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JTF\4. MOP\V. 1.1 file word\Allegati modificati\All. 12 Strumenti (Auto)Controllo documentale\"/>
    </mc:Choice>
  </mc:AlternateContent>
  <bookViews>
    <workbookView xWindow="0" yWindow="0" windowWidth="27360" windowHeight="12120" tabRatio="895"/>
  </bookViews>
  <sheets>
    <sheet name="ELENCO CHECK LIST" sheetId="1" r:id="rId1"/>
    <sheet name="ANAGRAFICA" sheetId="2" r:id="rId2"/>
    <sheet name="SCHEDA GENERALE " sheetId="3" r:id="rId3"/>
    <sheet name="Aperta" sheetId="4" r:id="rId4"/>
    <sheet name="Ristretta" sheetId="5" r:id="rId5"/>
    <sheet name="Competitiva con neg." sheetId="6" r:id="rId6"/>
    <sheet name="16.FSB11" sheetId="7" state="hidden" r:id="rId7"/>
    <sheet name="16.FSB7" sheetId="8" state="hidden" r:id="rId8"/>
    <sheet name="16.FSB8" sheetId="9" state="hidden" r:id="rId9"/>
    <sheet name="16.FSB9" sheetId="10" state="hidden" r:id="rId10"/>
    <sheet name="16.FSB10" sheetId="11" state="hidden" r:id="rId11"/>
    <sheet name="16.OOPPB8" sheetId="12" state="hidden" r:id="rId12"/>
    <sheet name="16.OOPPB11" sheetId="13" state="hidden" r:id="rId13"/>
    <sheet name="16.OOPPB7" sheetId="14" state="hidden" r:id="rId14"/>
    <sheet name="Negoziata senza bando" sheetId="15" r:id="rId15"/>
    <sheet name="Sotto soglia" sheetId="16" r:id="rId16"/>
    <sheet name="Accordi quadro" sheetId="17" r:id="rId17"/>
    <sheet name="Dialogo comp." sheetId="18" r:id="rId18"/>
    <sheet name="Parten. per innov." sheetId="19" r:id="rId19"/>
    <sheet name="Sist. din. acquis." sheetId="20" r:id="rId20"/>
    <sheet name="Servizi sociali" sheetId="21" r:id="rId21"/>
    <sheet name="In house" sheetId="22" r:id="rId22"/>
    <sheet name="Accordo tra enti" sheetId="23" r:id="rId23"/>
    <sheet name="ESECUZIONE" sheetId="24" r:id="rId24"/>
    <sheet name="OBBLIGHI INFORMAZ._PUBBL." sheetId="25" r:id="rId25"/>
    <sheet name="ESITO CONTROLLO" sheetId="26" r:id="rId26"/>
    <sheet name="Legenda Irregolarità_1" sheetId="27" r:id="rId27"/>
    <sheet name="Legenda Irregolarità_2" sheetId="28" r:id="rId28"/>
  </sheets>
  <definedNames>
    <definedName name="_Hlk3581253" localSheetId="2">'SCHEDA GENERALE '!#REF!</definedName>
    <definedName name="_xlnm.Print_Area" localSheetId="0">'ELENCO CHECK LIST'!$A:$S</definedName>
    <definedName name="Z_2C6A787A_394F_4E9E_8553_F1D0CD5AE1B5_.wvu.Cols" localSheetId="0" hidden="1">'ELENCO CHECK LIST'!$S:$S</definedName>
    <definedName name="Z_2C6A787A_394F_4E9E_8553_F1D0CD5AE1B5_.wvu.PrintArea" localSheetId="0" hidden="1">'ELENCO CHECK LIST'!$A:$S</definedName>
    <definedName name="Z_2C6A787A_394F_4E9E_8553_F1D0CD5AE1B5_.wvu.Rows" localSheetId="10" hidden="1">'16.FSB10'!$1:$14</definedName>
    <definedName name="Z_2C6A787A_394F_4E9E_8553_F1D0CD5AE1B5_.wvu.Rows" localSheetId="6" hidden="1">'16.FSB11'!$1:$14</definedName>
    <definedName name="Z_2C6A787A_394F_4E9E_8553_F1D0CD5AE1B5_.wvu.Rows" localSheetId="7" hidden="1">'16.FSB7'!$1:$14</definedName>
    <definedName name="Z_2C6A787A_394F_4E9E_8553_F1D0CD5AE1B5_.wvu.Rows" localSheetId="8" hidden="1">'16.FSB8'!$1:$14</definedName>
    <definedName name="Z_2C6A787A_394F_4E9E_8553_F1D0CD5AE1B5_.wvu.Rows" localSheetId="9" hidden="1">'16.FSB9'!$1:$14</definedName>
    <definedName name="Z_2C6A787A_394F_4E9E_8553_F1D0CD5AE1B5_.wvu.Rows" localSheetId="12" hidden="1">'16.OOPPB11'!$1:$14</definedName>
    <definedName name="Z_2C6A787A_394F_4E9E_8553_F1D0CD5AE1B5_.wvu.Rows" localSheetId="13" hidden="1">'16.OOPPB7'!$1:$14</definedName>
    <definedName name="Z_2C6A787A_394F_4E9E_8553_F1D0CD5AE1B5_.wvu.Rows" localSheetId="11" hidden="1">'16.OOPPB8'!$1:$14</definedName>
    <definedName name="Z_2C6A787A_394F_4E9E_8553_F1D0CD5AE1B5_.wvu.Rows" localSheetId="24" hidden="1">'OBBLIGHI INFORMAZ._PUBBL.'!$1:$24</definedName>
    <definedName name="Z_51593205_90AD_46C0_BF7D_DCACF2741C12_.wvu.Cols" localSheetId="0" hidden="1">'ELENCO CHECK LIST'!$S:$S</definedName>
    <definedName name="Z_51593205_90AD_46C0_BF7D_DCACF2741C12_.wvu.PrintArea" localSheetId="0" hidden="1">'ELENCO CHECK LIST'!$A:$S</definedName>
    <definedName name="Z_51593205_90AD_46C0_BF7D_DCACF2741C12_.wvu.Rows" localSheetId="10" hidden="1">'16.FSB10'!$1:$14</definedName>
    <definedName name="Z_51593205_90AD_46C0_BF7D_DCACF2741C12_.wvu.Rows" localSheetId="6" hidden="1">'16.FSB11'!$1:$14</definedName>
    <definedName name="Z_51593205_90AD_46C0_BF7D_DCACF2741C12_.wvu.Rows" localSheetId="7" hidden="1">'16.FSB7'!$1:$14</definedName>
    <definedName name="Z_51593205_90AD_46C0_BF7D_DCACF2741C12_.wvu.Rows" localSheetId="8" hidden="1">'16.FSB8'!$1:$14</definedName>
    <definedName name="Z_51593205_90AD_46C0_BF7D_DCACF2741C12_.wvu.Rows" localSheetId="9" hidden="1">'16.FSB9'!$1:$14</definedName>
    <definedName name="Z_51593205_90AD_46C0_BF7D_DCACF2741C12_.wvu.Rows" localSheetId="12" hidden="1">'16.OOPPB11'!$1:$14</definedName>
    <definedName name="Z_51593205_90AD_46C0_BF7D_DCACF2741C12_.wvu.Rows" localSheetId="13" hidden="1">'16.OOPPB7'!$1:$14</definedName>
    <definedName name="Z_51593205_90AD_46C0_BF7D_DCACF2741C12_.wvu.Rows" localSheetId="11" hidden="1">'16.OOPPB8'!$1:$14</definedName>
    <definedName name="Z_51593205_90AD_46C0_BF7D_DCACF2741C12_.wvu.Rows" localSheetId="24" hidden="1">'OBBLIGHI INFORMAZ._PUBBL.'!$1:$24</definedName>
    <definedName name="Z_F9D4F36A_FD83_449A_9EA8_79F8795129FE_.wvu.Cols" localSheetId="0" hidden="1">'ELENCO CHECK LIST'!$S:$S</definedName>
    <definedName name="Z_F9D4F36A_FD83_449A_9EA8_79F8795129FE_.wvu.PrintArea" localSheetId="0" hidden="1">'ELENCO CHECK LIST'!$A:$S</definedName>
    <definedName name="Z_F9D4F36A_FD83_449A_9EA8_79F8795129FE_.wvu.Rows" localSheetId="10" hidden="1">'16.FSB10'!$1:$14</definedName>
    <definedName name="Z_F9D4F36A_FD83_449A_9EA8_79F8795129FE_.wvu.Rows" localSheetId="6" hidden="1">'16.FSB11'!$1:$14</definedName>
    <definedName name="Z_F9D4F36A_FD83_449A_9EA8_79F8795129FE_.wvu.Rows" localSheetId="7" hidden="1">'16.FSB7'!$1:$14</definedName>
    <definedName name="Z_F9D4F36A_FD83_449A_9EA8_79F8795129FE_.wvu.Rows" localSheetId="8" hidden="1">'16.FSB8'!$1:$14</definedName>
    <definedName name="Z_F9D4F36A_FD83_449A_9EA8_79F8795129FE_.wvu.Rows" localSheetId="9" hidden="1">'16.FSB9'!$1:$14</definedName>
    <definedName name="Z_F9D4F36A_FD83_449A_9EA8_79F8795129FE_.wvu.Rows" localSheetId="12" hidden="1">'16.OOPPB11'!$1:$14</definedName>
    <definedName name="Z_F9D4F36A_FD83_449A_9EA8_79F8795129FE_.wvu.Rows" localSheetId="13" hidden="1">'16.OOPPB7'!$1:$14</definedName>
    <definedName name="Z_F9D4F36A_FD83_449A_9EA8_79F8795129FE_.wvu.Rows" localSheetId="11" hidden="1">'16.OOPPB8'!$1:$14</definedName>
    <definedName name="Z_F9D4F36A_FD83_449A_9EA8_79F8795129FE_.wvu.Rows" localSheetId="24" hidden="1">'OBBLIGHI INFORMAZ._PUBBL.'!$1:$24</definedName>
  </definedNames>
  <calcPr calcId="162913"/>
  <customWorkbookViews>
    <customWorkbookView name="SC - Visualizzazione personale" guid="{2C6A787A-394F-4E9E-8553-F1D0CD5AE1B5}" mergeInterval="0" personalView="1" maximized="1" xWindow="-11" yWindow="-11" windowWidth="3862" windowHeight="2136" tabRatio="895" activeSheetId="1"/>
    <customWorkbookView name="Valentina  - Visualizzazione personale" guid="{F9D4F36A-FD83-449A-9EA8-79F8795129FE}" mergeInterval="0" personalView="1" maximized="1" xWindow="-9" yWindow="-9" windowWidth="1938" windowHeight="1038" tabRatio="895" activeSheetId="2"/>
    <customWorkbookView name="Ilaria Paradisi - Visualizzazione personale" guid="{51593205-90AD-46C0-BF7D-DCACF2741C12}" mergeInterval="0" personalView="1" maximized="1" xWindow="-9" yWindow="-9" windowWidth="1938" windowHeight="1038" tabRatio="895" activeSheetId="28"/>
  </customWorkbookViews>
</workbook>
</file>

<file path=xl/comments1.xml><?xml version="1.0" encoding="utf-8"?>
<comments xmlns="http://schemas.openxmlformats.org/spreadsheetml/2006/main">
  <authors>
    <author xml:space="preserve">Valentina </author>
  </authors>
  <commentList>
    <comment ref="C21" authorId="0" guid="{136646EB-909B-467F-9D95-50AFC3EE08EE}" shapeId="0">
      <text>
        <r>
          <rPr>
            <sz val="9"/>
            <color indexed="81"/>
            <rFont val="Tahoma"/>
            <family val="2"/>
          </rPr>
          <t xml:space="preserve">
Indicare con la X la tipologia di operazione</t>
        </r>
      </text>
    </comment>
  </commentList>
</comments>
</file>

<file path=xl/sharedStrings.xml><?xml version="1.0" encoding="utf-8"?>
<sst xmlns="http://schemas.openxmlformats.org/spreadsheetml/2006/main" count="2708" uniqueCount="1644">
  <si>
    <t>EGESIF_15-0008-05 03/12/2018 - ALLEGATO 2 - TIPOLOGIA DEI RISULTATI DA VERIFICHE DI GESTIONE</t>
  </si>
  <si>
    <t>Categoria</t>
  </si>
  <si>
    <t>Ref.</t>
  </si>
  <si>
    <t>Sotto Categoria</t>
  </si>
  <si>
    <t>1.1</t>
  </si>
  <si>
    <t>La mancanza di pubblicazione del bando di gara o di aggiudicazione diretta ingiustificata (procedura negoziata ovvero illegale senza previa pubblicazione di un bando di gara)</t>
  </si>
  <si>
    <t>1.2</t>
  </si>
  <si>
    <t>Frazionamento artificiale di lavori / servizi / contratti forniture</t>
  </si>
  <si>
    <t>1.3</t>
  </si>
  <si>
    <t>La mancanza di giustificazione per non suddividere un contratto in lotti</t>
  </si>
  <si>
    <t>Il mancato rispetto di termini per la ricezione delle offerte o limiti di tempo per la ricezione delle domande di partecipazione</t>
  </si>
  <si>
    <t>1.4</t>
  </si>
  <si>
    <t>o</t>
  </si>
  <si>
    <t>Mancata estensione termini per la ricezione delle offerte in cui vengono apportate modifiche significative ai documenti di gara</t>
  </si>
  <si>
    <t>1.5</t>
  </si>
  <si>
    <t>Tempo insufficiente per i potenziali offerenti / i candidati per ottenere documentazione di gara o restrizioni per ottenere documentazione di gara</t>
  </si>
  <si>
    <t>1.7</t>
  </si>
  <si>
    <t>Mancanza di pubblicazione dei limiti di tempo prolungato per il ricevimento delle offerte o mancata estensione termini per la ricezione delle offerte</t>
  </si>
  <si>
    <t>I casi non giustificano il ricorso a una procedura competitiva con negoziato o un dialogo competitivo</t>
  </si>
  <si>
    <t>1.8</t>
  </si>
  <si>
    <t>Il mancato rispetto della procedura prevista dalla direttiva per gli appalti elettronici e aggregati</t>
  </si>
  <si>
    <t>Mancata pubblicazione del Bando di gara della selezione e / o criteri di aggiudicazione (e la loro ponderazione), o le condizioni di esecuzione dei contratti o di specifiche tecniche.</t>
  </si>
  <si>
    <t>O</t>
  </si>
  <si>
    <t>1.9</t>
  </si>
  <si>
    <t>Mancata descrivere in modo sufficientemente dettagliato i criteri di aggiudicazione e la loro ponderazione.</t>
  </si>
  <si>
    <t>Mancata comunicazione / pubblicare i chiarimenti / informazioni aggiuntive.</t>
  </si>
  <si>
    <t>1.10</t>
  </si>
  <si>
    <t>L'utilizzo di</t>
  </si>
  <si>
    <r>
      <t>-</t>
    </r>
    <r>
      <rPr>
        <sz val="7"/>
        <color theme="1"/>
        <rFont val="Times New Roman"/>
        <family val="1"/>
      </rPr>
      <t xml:space="preserve">  </t>
    </r>
    <r>
      <rPr>
        <sz val="11"/>
        <color theme="1"/>
        <rFont val="Calibri"/>
        <family val="2"/>
        <scheme val="minor"/>
      </rPr>
      <t>criteri di esclusione, selezione, di attribuzione o</t>
    </r>
  </si>
  <si>
    <r>
      <t>-</t>
    </r>
    <r>
      <rPr>
        <sz val="7"/>
        <color theme="1"/>
        <rFont val="Times New Roman"/>
        <family val="1"/>
      </rPr>
      <t xml:space="preserve">  </t>
    </r>
    <r>
      <rPr>
        <sz val="11"/>
        <color theme="1"/>
        <rFont val="Calibri"/>
        <family val="2"/>
        <scheme val="minor"/>
      </rPr>
      <t>le condizioni di esecuzione dell'appalto o</t>
    </r>
  </si>
  <si>
    <t>specifiche tecniche Che siano discriminatorie sulla base delle preferenze nazionali, regionali o locali ingiustificate</t>
  </si>
  <si>
    <t>1.11</t>
  </si>
  <si>
    <r>
      <rPr>
        <sz val="7"/>
        <color theme="1"/>
        <rFont val="Times New Roman"/>
        <family val="1"/>
      </rPr>
      <t xml:space="preserve"> </t>
    </r>
    <r>
      <rPr>
        <sz val="11"/>
        <color theme="1"/>
        <rFont val="Calibri"/>
        <family val="2"/>
        <scheme val="minor"/>
      </rPr>
      <t>specifiche tecniche che non sono discriminatorie nel senso del tipo precedente di irregolarità ma ancora limitare l'accesso degli operatori economici</t>
    </r>
  </si>
  <si>
    <t>Definizione insufficiente o imprecisa del l'oggetto del contratto</t>
  </si>
  <si>
    <t>1.12</t>
  </si>
  <si>
    <t>1.13</t>
  </si>
  <si>
    <t>Limitare subappalto</t>
  </si>
  <si>
    <t>Criteri di selezione (o specifiche tecniche) sono stati modificati dopo l'apertura delle offerte o sono state applicate in modo non corretto.</t>
  </si>
  <si>
    <t>1.14</t>
  </si>
  <si>
    <t>La valutazione delle offerte che utilizzano criteri di aggiudicazione che sono diverse dalla</t>
  </si>
  <si>
    <t>quelli indicati nel bando di gara o capitolato d'oneri</t>
  </si>
  <si>
    <t>1.15</t>
  </si>
  <si>
    <t>Valutazione con criteri di aggiudicazione supplementari che non sono stati pubblicati</t>
  </si>
  <si>
    <t>1.16</t>
  </si>
  <si>
    <t>audit trail insufficiente per l'aggiudicazione del contratto</t>
  </si>
  <si>
    <t>Appalti pubblici -</t>
  </si>
  <si>
    <t>1.17</t>
  </si>
  <si>
    <t>Negoziazione durante la procedura di aggiudicazione, compresa la modifica del bando di gara vincente durante la valutazione</t>
  </si>
  <si>
    <t>Selezione di offerenti e</t>
  </si>
  <si>
    <t>1.18</t>
  </si>
  <si>
    <t>Irregolare previo coinvolgimento di candidati / offerenti verso l'amministrazione aggiudicatrice</t>
  </si>
  <si>
    <t>valutazione delle offerte</t>
  </si>
  <si>
    <t>1.19</t>
  </si>
  <si>
    <t>procedura competitiva con negoziato, con una sostanziale modifica delle condizioni di cui al bando di gara o l'offerta specifica</t>
  </si>
  <si>
    <t>1.20</t>
  </si>
  <si>
    <t>il rifiuto ingiustificato di offerte anormalmente basse</t>
  </si>
  <si>
    <t>1.21</t>
  </si>
  <si>
    <t>Conflitto di interesse con impatto sul risultato della procedura di appalto</t>
  </si>
  <si>
    <t>1.22</t>
  </si>
  <si>
    <t>Bid-rigging (identificato da un / ufficio concorrenza anti-cartello)</t>
  </si>
  <si>
    <t>1.23</t>
  </si>
  <si>
    <t>Le modifiche degli elementi del contratto di cui al bando di gara o specifiche di gara</t>
  </si>
  <si>
    <t>Appalti pubblici - Altri</t>
  </si>
  <si>
    <t>1.24</t>
  </si>
  <si>
    <t>Altri</t>
  </si>
  <si>
    <t>Aiuto di Stato</t>
  </si>
  <si>
    <t>2.1</t>
  </si>
  <si>
    <t>La mancata notifica degli aiuti di Stato</t>
  </si>
  <si>
    <t>2.2</t>
  </si>
  <si>
    <t>Regime sbagliato applicata</t>
  </si>
  <si>
    <t>2.3</t>
  </si>
  <si>
    <t>Errata applicazione del regime di aiuti</t>
  </si>
  <si>
    <t>2.4</t>
  </si>
  <si>
    <t>requisiti di monitoraggio non soddisfatte</t>
  </si>
  <si>
    <t>2.5</t>
  </si>
  <si>
    <t>Investimento di riferimento non presi in considerazione nel regime di aiuti applicabile</t>
  </si>
  <si>
    <t>2.6</t>
  </si>
  <si>
    <t>Nessuna considerazione delle entrate nel regime di aiuti applicabile</t>
  </si>
  <si>
    <t>2.7</t>
  </si>
  <si>
    <t>Nessun rispetto dell'effetto di incentivazione degli aiuti</t>
  </si>
  <si>
    <t>2.8</t>
  </si>
  <si>
    <t>intensità dell'aiuto non rispettato</t>
  </si>
  <si>
    <t>2.9</t>
  </si>
  <si>
    <t>soglia minima superata</t>
  </si>
  <si>
    <t>2.10</t>
  </si>
  <si>
    <t>Errore nell'applicazione del SIEG</t>
  </si>
  <si>
    <t>2.11</t>
  </si>
  <si>
    <t>Altri aiuti di Stato</t>
  </si>
  <si>
    <t>Progetti generare entrate</t>
  </si>
  <si>
    <t>3.1</t>
  </si>
  <si>
    <t>errato trattamento dei ricavi derivanti da un'operazione</t>
  </si>
  <si>
    <t>3.2</t>
  </si>
  <si>
    <t>Errori nel calcolo del deficit di finanziamento</t>
  </si>
  <si>
    <t>Strumenti finanziari</t>
  </si>
  <si>
    <t>4.1</t>
  </si>
  <si>
    <t>Mancato rispetto delle modalità di attuazione della tenuta fondi</t>
  </si>
  <si>
    <t>4.2</t>
  </si>
  <si>
    <t>Il mancato rispetto delle regole per la selezione degli intermediari finanziari</t>
  </si>
  <si>
    <t>4.3</t>
  </si>
  <si>
    <t>L'assenza di elementi essenziali del piano industriale</t>
  </si>
  <si>
    <t>4.4</t>
  </si>
  <si>
    <t>L'assenza di / inconsistenza della strategia di investimento con gli obiettivi del programma</t>
  </si>
  <si>
    <t>4.5</t>
  </si>
  <si>
    <t>Modifica del FEI set-up non conforme alle norme applicabili</t>
  </si>
  <si>
    <t>4.6</t>
  </si>
  <si>
    <t>L'assenza di accordo di finanziamento</t>
  </si>
  <si>
    <t>4.7</t>
  </si>
  <si>
    <t>L'assenza di elementi essenziali del contratto di finanziamento</t>
  </si>
  <si>
    <t>4.8</t>
  </si>
  <si>
    <t>Violazione del contratto di finanziamento: il cofinanziamento nazionale non effettivamente pagato a livello del FEI</t>
  </si>
  <si>
    <t>4.9</t>
  </si>
  <si>
    <t>L'assenza di un blocco separato della finanza all'interno di un istituto finanziario</t>
  </si>
  <si>
    <t>4.10</t>
  </si>
  <si>
    <t>Gli investimenti non ammissibili</t>
  </si>
  <si>
    <t>4.11</t>
  </si>
  <si>
    <t>destinatario finale non ammissibile</t>
  </si>
  <si>
    <t>4.12</t>
  </si>
  <si>
    <t>I costi di gestione / tasse non ammissibili</t>
  </si>
  <si>
    <t>4.13</t>
  </si>
  <si>
    <t>aiuti di Stato incompatibili</t>
  </si>
  <si>
    <t>4.14</t>
  </si>
  <si>
    <t>L'uso improprio di interessi generato dal contributo del programma</t>
  </si>
  <si>
    <t>4.15</t>
  </si>
  <si>
    <t>L'uso improprio delle risorse di ritorno</t>
  </si>
  <si>
    <t>4.16</t>
  </si>
  <si>
    <t>Altri strumenti finanziari</t>
  </si>
  <si>
    <t>Mancanza di supporto</t>
  </si>
  <si>
    <t>5.1</t>
  </si>
  <si>
    <t>informazioni di supporto mancante o non corretta o la documentazione</t>
  </si>
  <si>
    <t>informazioni o</t>
  </si>
  <si>
    <t>5.2</t>
  </si>
  <si>
    <t>audit trail La mancanza o incompleta</t>
  </si>
  <si>
    <t>documentazione</t>
  </si>
  <si>
    <t>6.1</t>
  </si>
  <si>
    <t>Progetto non ammissibile</t>
  </si>
  <si>
    <t>6.2</t>
  </si>
  <si>
    <t>L'obiettivo di progetto non raggiunto</t>
  </si>
  <si>
    <t>Errori contabili e di calcolo a livello di progetto</t>
  </si>
  <si>
    <t>7.1</t>
  </si>
  <si>
    <t>errori contabili e di calcolo a livello di progetto</t>
  </si>
  <si>
    <t>Altre spese non ammissibili</t>
  </si>
  <si>
    <t>8.1</t>
  </si>
  <si>
    <t>Spese sostenute prima o dopo il periodo di ammissibilità</t>
  </si>
  <si>
    <t>8.2</t>
  </si>
  <si>
    <t>Le spese non pagato dal beneficiario</t>
  </si>
  <si>
    <t>8.3</t>
  </si>
  <si>
    <t>Le spese non relative al progetto</t>
  </si>
  <si>
    <t>8.4</t>
  </si>
  <si>
    <t>Spese al di fuori della zona di ammissibilità</t>
  </si>
  <si>
    <t>8.5</t>
  </si>
  <si>
    <t>IVA non ammissibili o altre tasse</t>
  </si>
  <si>
    <t>8.6</t>
  </si>
  <si>
    <t>Il mancato rispetto di norme in materia di acquisto di terreni o immobili</t>
  </si>
  <si>
    <t>8.7</t>
  </si>
  <si>
    <t>beneficiario non ammissibili</t>
  </si>
  <si>
    <t>8.8</t>
  </si>
  <si>
    <t>doppio finanziamento</t>
  </si>
  <si>
    <t>8.9</t>
  </si>
  <si>
    <t>Norme ambientali</t>
  </si>
  <si>
    <t>9.1</t>
  </si>
  <si>
    <t>Mancato rispetto dei requisiti ambientali (Natura 2000, VIA, ..)</t>
  </si>
  <si>
    <t>Pari opportunità / Non discriminazione</t>
  </si>
  <si>
    <t>10.1</t>
  </si>
  <si>
    <t>Non rispetto del principio delle pari opportunità</t>
  </si>
  <si>
    <t>Azioni informative e pubblicitarie</t>
  </si>
  <si>
    <t>11.1</t>
  </si>
  <si>
    <t>Beneficiario non informato del sostegno UE</t>
  </si>
  <si>
    <t>11.2</t>
  </si>
  <si>
    <t>La mancanza di cartellone</t>
  </si>
  <si>
    <t>11.3</t>
  </si>
  <si>
    <t>La mancanza di targa commemorativa</t>
  </si>
  <si>
    <t>12.1</t>
  </si>
  <si>
    <t>metodo errato (in anticipo, giusto, verificabile ed equo)</t>
  </si>
  <si>
    <t>12.2</t>
  </si>
  <si>
    <t>errata applicazione della metodologia (off-the-shelf o altro)</t>
  </si>
  <si>
    <t>Sana gestione finanziaria</t>
  </si>
  <si>
    <t>13.1</t>
  </si>
  <si>
    <t>Non il rispetto del principio della sana gestione finanziaria</t>
  </si>
  <si>
    <t>Protezione dati</t>
  </si>
  <si>
    <t>14.1</t>
  </si>
  <si>
    <t>L'inosservanza delle norme di protezione dei dati</t>
  </si>
  <si>
    <t>Indicatori di prestazione</t>
  </si>
  <si>
    <t>15.1</t>
  </si>
  <si>
    <t>Dati di uscita non corretto</t>
  </si>
  <si>
    <t>15.2</t>
  </si>
  <si>
    <t>Dati risultato errato</t>
  </si>
  <si>
    <t>In House </t>
  </si>
  <si>
    <t>16.OOPPB6 - Affidamento di contratto pubblico relativo a realizzazione di opere pubbliche nei settori ordinari mediante PARTENARIATO PUBBLICO PRIVATO (art. 180 – 181 - 183 del D. Lgs. 50/2016 agg. al D. Lgs. 56/2017)</t>
  </si>
  <si>
    <t xml:space="preserve"> Accordi tra PA</t>
  </si>
  <si>
    <t>Importo</t>
  </si>
  <si>
    <t>N</t>
  </si>
  <si>
    <t>Attività di controllo</t>
  </si>
  <si>
    <t>ESITO CONTROLLO DDR</t>
  </si>
  <si>
    <t>Esito del controllo:</t>
  </si>
  <si>
    <t>Positivo</t>
  </si>
  <si>
    <t>Parzialmente positivo</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</si>
  <si>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</si>
  <si>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</si>
  <si>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</si>
  <si>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</si>
  <si>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</si>
  <si>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</si>
  <si>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</si>
  <si>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</si>
  <si>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</si>
  <si>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</si>
  <si>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</si>
  <si>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</si>
  <si>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</si>
  <si>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</si>
  <si>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</si>
  <si>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All. 16.FSB3 al Manuale dei Controlli di I Livello “PON Metro” 2014-2020</t>
  </si>
  <si>
    <t>All. 16.FSB4 al Manuale dei Controlli di I Livello “PON Metro” 2014-2020</t>
  </si>
  <si>
    <t>All. 16.FSB7 al Manuale dei Controlli di I Livello “PON Metro” 2014-2020</t>
  </si>
  <si>
    <t>All. 16.FSB9 al Manuale dei Controlli di I Livello “PON Metro” 2014-2020</t>
  </si>
  <si>
    <t>All. 16.FSB10 al Manuale dei Controlli di I Livello “PON Metro” 2014-2020</t>
  </si>
  <si>
    <t xml:space="preserve"> Appalti Pubblici- Selezione di offerenti e Valutazione delle Offerte</t>
  </si>
  <si>
    <t>Appalti pubblici - modifiche</t>
  </si>
  <si>
    <t>Opzioni di costo semplificate (OSC)</t>
  </si>
  <si>
    <t>Anagrafica</t>
  </si>
  <si>
    <t>ANAGRAFICA</t>
  </si>
  <si>
    <t>Scheda Generale</t>
  </si>
  <si>
    <t>INFORMAZIONI GENERALI</t>
  </si>
  <si>
    <t>VERIFICA SULLE SPECIFICHE PROCEDURE DI AFFIDAMENTO</t>
  </si>
  <si>
    <t>Obblighi di informazione e pubblicità</t>
  </si>
  <si>
    <t>Scheda chiusura verifica</t>
  </si>
  <si>
    <t>ESITO CONTROLLO</t>
  </si>
  <si>
    <t xml:space="preserve">EGESIF_15-0008-05 03/12/2018 </t>
  </si>
  <si>
    <t>Titolo</t>
  </si>
  <si>
    <t>Codice locale intervento</t>
  </si>
  <si>
    <t>CUP</t>
  </si>
  <si>
    <t>Codice domanda rimborso</t>
  </si>
  <si>
    <t>Data domanda rimborso</t>
  </si>
  <si>
    <t>ANAGRAFICA AFFIDAMENTO</t>
  </si>
  <si>
    <t xml:space="preserve">CIG </t>
  </si>
  <si>
    <t>RUP Procedura</t>
  </si>
  <si>
    <t>Nominativo………………….. - Atto di nomina:…………………</t>
  </si>
  <si>
    <t>Importo aggiudicato</t>
  </si>
  <si>
    <t>Stato di attuazione affidamento</t>
  </si>
  <si>
    <t>□ Avvio</t>
  </si>
  <si>
    <t>□ In corso</t>
  </si>
  <si>
    <t>□ Concluso</t>
  </si>
  <si>
    <t xml:space="preserve">Luogo di archiviazione della documentazione </t>
  </si>
  <si>
    <t>4. Attuazione</t>
  </si>
  <si>
    <t>4.3 altro</t>
  </si>
  <si>
    <t>AREA NON STAMPABILE</t>
  </si>
  <si>
    <t>COMPILAZIONE A CURA DEL BENEFICIARIO/OI</t>
  </si>
  <si>
    <t>COMPILAZIONE RISERVATA ALL'UFFICIO 7</t>
  </si>
  <si>
    <t>Riferimenti CE:
Note  COCOF 
Linee guida EGESIF</t>
  </si>
  <si>
    <t>Documentazione oggetto di verifica</t>
  </si>
  <si>
    <r>
      <t xml:space="preserve">Percorso documenti nel SI DELFI: Indicazione della </t>
    </r>
    <r>
      <rPr>
        <b/>
        <u/>
        <sz val="11"/>
        <color rgb="FFFFFFFF"/>
        <rFont val="Calibri"/>
        <family val="2"/>
      </rPr>
      <t>CARTELLA di Rif</t>
    </r>
    <r>
      <rPr>
        <b/>
        <sz val="11"/>
        <color rgb="FFFFFFFF"/>
        <rFont val="Calibri"/>
        <family val="2"/>
      </rPr>
      <t>.</t>
    </r>
  </si>
  <si>
    <r>
      <t xml:space="preserve">Percorso documenti nel SI DELFI: Indicazione della </t>
    </r>
    <r>
      <rPr>
        <b/>
        <u/>
        <sz val="11"/>
        <color rgb="FFFFFFFF"/>
        <rFont val="Calibri"/>
        <family val="2"/>
      </rPr>
      <t>SOTTO</t>
    </r>
    <r>
      <rPr>
        <b/>
        <sz val="11"/>
        <color rgb="FFFFFFFF"/>
        <rFont val="Calibri"/>
        <family val="2"/>
      </rPr>
      <t xml:space="preserve"> </t>
    </r>
    <r>
      <rPr>
        <b/>
        <u/>
        <sz val="11"/>
        <color rgb="FFFFFFFF"/>
        <rFont val="Calibri"/>
        <family val="2"/>
      </rPr>
      <t>CARTELLA di Rif</t>
    </r>
    <r>
      <rPr>
        <b/>
        <sz val="11"/>
        <color rgb="FFFFFFFF"/>
        <rFont val="Calibri"/>
        <family val="2"/>
      </rPr>
      <t>.</t>
    </r>
  </si>
  <si>
    <t>ID  docum. visionato</t>
  </si>
  <si>
    <t>Note/Commanti</t>
  </si>
  <si>
    <t>Esito controllo Positivo (Sì)/Negativo (No)/Non applicabile (n.a.)</t>
  </si>
  <si>
    <t>Note/Commenti su attività di verifica</t>
  </si>
  <si>
    <t>OBBLIGHI INFORMAZORMAZIONE E PUBBLICITA'</t>
  </si>
  <si>
    <t>COSTRUZIONE DEL FASCICOLO DI PROGETTO</t>
  </si>
  <si>
    <t>VERIFICA DEL FASCICOLO DI PROGETTO</t>
  </si>
  <si>
    <t xml:space="preserve"> Informazioni Generali</t>
  </si>
  <si>
    <t>DETERMINA A CONTRARRE E DOCUMENTI DI GARA</t>
  </si>
  <si>
    <t xml:space="preserve">1. Programma </t>
  </si>
  <si>
    <t xml:space="preserve">2. Selezione progetto </t>
  </si>
  <si>
    <t xml:space="preserve">4. Attuazione </t>
  </si>
  <si>
    <t>2.1 proposta progettuale</t>
  </si>
  <si>
    <t>2.2 valutazione proposta progettuale</t>
  </si>
  <si>
    <t xml:space="preserve">2.3 approvazione progetto </t>
  </si>
  <si>
    <t xml:space="preserve">2.5 convenzione Beneficiario </t>
  </si>
  <si>
    <t xml:space="preserve">2.6 comunicazioni </t>
  </si>
  <si>
    <t xml:space="preserve">4.1 procedure di affidamento </t>
  </si>
  <si>
    <t xml:space="preserve">4.2 relazioni sullo stato di attuazione del progetto </t>
  </si>
  <si>
    <t>X Sì</t>
  </si>
  <si>
    <t>X No</t>
  </si>
  <si>
    <t>X n.a.</t>
  </si>
  <si>
    <t xml:space="preserve">16.FSB9 - Affidamento di contratto pubblico  per acquisizione di forniture e servizi nei settori ordinari  mediante Partenariato per l’Innovazione (art. 65 D.Lgs. 50/2016)	</t>
  </si>
  <si>
    <t>16.FSB10 -  Affidamento di contratto pubblico relativo ad acquisizione di forniture e servizi nei settori ordinari mediante PARTENARIATO PUBBLICO PRIVATO (art. 180 – 181 del D. Lgs. 50/2016 agg. al D. Lgs. 56/2017)</t>
  </si>
  <si>
    <t>16.OOPPB4 - Affidamento di contratto pubblico relativo a  realizzazione opere pubbliche nei settori ordinari mediante procedure per appalti di valore inferiore alla soglia UE   (art. 36 D.Lgs. 50/2016 agg. D. Lgs 56/2017 )</t>
  </si>
  <si>
    <t>REQUISITI SPECIFICI DELLA PROCEDURA</t>
  </si>
  <si>
    <t>All. 16.OOPPB3 al Manuale dei Controlli di I Livello “PON Metro” 2014-2020</t>
  </si>
  <si>
    <t>All. 16.OOPPB4 al Manuale dei Controlli di I Livello “PON Metro” 2014-2020</t>
  </si>
  <si>
    <t>All. 16.OOPPB6 al Manuale dei Controlli di I Livello “PON Metro” 2014-2020</t>
  </si>
  <si>
    <t>Lavori, Forniture e Servizi </t>
  </si>
  <si>
    <t xml:space="preserve">16.FSB6 - Affidamento di contratto pubblico relativo ad acquisizione di forniture e servizi nei settori ordinari mediante procedura competitiva con negoziazione  (art. 62 D.Lgs. 50/2016 agg. D.Lgs. 56/2017	</t>
  </si>
  <si>
    <t xml:space="preserve">16.FSB7 - Affidamento di contratto pubblico relativo ad acquisizione di forniture e servizi nei settori ordinari mediante procedura di dialogo competitivo  (art. 64 D.Lgs. 50/2016  agg. al D.Lgs. 56/2017)	</t>
  </si>
  <si>
    <t xml:space="preserve">16.FSB8 - Affidamento di contratto pubblico relativo ad acquisizione di forniture e servizi nei settori ordinari mediante procedura aperta di valore superiore e inferiore alla soglia UE (art. 60 D.Lgs. 50/2016 agg. al D. Lgs. 56/2017																	</t>
  </si>
  <si>
    <t>16.OOPPB5 - Affidamento di contratto pubblico relativo a realizzazione opere pubbliche nei settori ordinari mediante procedura competitiva con negoziazione  (art. 62  D.Lgs. 50/2016 agg. al D. Lgs. 56/2017)</t>
  </si>
  <si>
    <t xml:space="preserve">VERIFICA SULLA ATTUAZIONE DELLE MISURE DI INFORMAZIONE DA PARTE DEL BENEFICIARIO 	</t>
  </si>
  <si>
    <t>Codice  controllore</t>
  </si>
  <si>
    <t xml:space="preserve">Data e luogo del controllo: </t>
  </si>
  <si>
    <t xml:space="preserve">Incaricato del controllo:                                                                                                     </t>
  </si>
  <si>
    <t xml:space="preserve">Responsabile del controllo: </t>
  </si>
  <si>
    <t>Roma, 00/00/2024</t>
  </si>
  <si>
    <t>EGESIF C(2019) 3452 final del 14/05/2019 - Linee guida per determinare le rettifiche finanziarie da applicare alle spese finanziate dall’Unione per il mancato rispetto delle norme in materia di appalti pubblici</t>
  </si>
  <si>
    <t xml:space="preserve">TIPI DI IRREGOLARITÀ E CORRISPONDENTI TASSI DELLE RETTIFICHE FINANZIARIE </t>
  </si>
  <si>
    <r>
      <t>2.1.</t>
    </r>
    <r>
      <rPr>
        <b/>
        <sz val="7"/>
        <color theme="0"/>
        <rFont val="Calibri"/>
        <family val="2"/>
        <scheme val="minor"/>
      </rPr>
      <t xml:space="preserve"> </t>
    </r>
    <r>
      <rPr>
        <b/>
        <sz val="12"/>
        <color theme="0"/>
        <rFont val="Calibri"/>
        <family val="2"/>
        <scheme val="minor"/>
      </rPr>
      <t>Bando di gara e capitolato d'oneri</t>
    </r>
  </si>
  <si>
    <r>
      <t>2.1.</t>
    </r>
    <r>
      <rPr>
        <b/>
        <sz val="7"/>
        <color theme="0"/>
        <rFont val="Calibri"/>
        <family val="2"/>
        <scheme val="minor"/>
      </rPr>
      <t xml:space="preserve"> </t>
    </r>
    <r>
      <rPr>
        <b/>
        <sz val="12"/>
        <color theme="0"/>
        <rFont val="Calibri"/>
        <family val="2"/>
        <scheme val="minor"/>
      </rPr>
      <t>Selezione dei candidati e la valutazione delle offerte</t>
    </r>
  </si>
  <si>
    <r>
      <t>2.3.</t>
    </r>
    <r>
      <rPr>
        <b/>
        <sz val="7"/>
        <color theme="0"/>
        <rFont val="Calibri"/>
        <family val="2"/>
        <scheme val="minor"/>
      </rPr>
      <t xml:space="preserve"> </t>
    </r>
    <r>
      <rPr>
        <b/>
        <sz val="12"/>
        <color theme="0"/>
        <rFont val="Calibri"/>
        <family val="2"/>
        <scheme val="minor"/>
      </rPr>
      <t>Attuazione del contratto</t>
    </r>
  </si>
  <si>
    <t>N.</t>
  </si>
  <si>
    <t>Tipologia di irregolarità</t>
  </si>
  <si>
    <t>Norma applicabile</t>
  </si>
  <si>
    <t>Descrizione dell’irregolarità</t>
  </si>
  <si>
    <t>Tasso di correzione</t>
  </si>
  <si>
    <t>Mancanza di pubblicazione del bando di gara</t>
  </si>
  <si>
    <t>Articolo 31 della direttiva 2014/23/UE</t>
  </si>
  <si>
    <t>Il bando di gara non è stato pubblicato in conformità con le norme pertinenti (ad esempio pubblicazione nella Gazzetta ufficiale dell'Unione europea ('OJ') dove lo richiedono le direttive.</t>
  </si>
  <si>
    <t>Criteri di selezione (o specifiche tecniche) modificati dopo l'apertura delle offerte o applicati in modo non corretto.</t>
  </si>
  <si>
    <t>Articoli 3 (1), e 37 della direttiva 2014/23/UE Articoli 18 (1) e 56 (1), della direttiva 2014/24/UE</t>
  </si>
  <si>
    <t>I criteri di selezione (o specifiche tecniche) sono stati modificati durante la fase di selezione o sono stati erroneamente applicati durante la fase di selezione, con conseguente accettazione di offerte non idonee (o rigetto</t>
  </si>
  <si>
    <t>Modifiche di elementi del contratto previsti dal bando di gara o dal Capitolato d'oneri, non conformi alle direttive</t>
  </si>
  <si>
    <t>Articolo 43 della direttiva 2014/23/UE Articolo 72 della direttiva 2014/24/UE Articolo 89 della direttiva</t>
  </si>
  <si>
    <r>
      <t>(1)</t>
    </r>
    <r>
      <rPr>
        <sz val="7"/>
        <color theme="1"/>
        <rFont val="Calibri"/>
        <family val="2"/>
        <scheme val="minor"/>
      </rPr>
      <t xml:space="preserve">      </t>
    </r>
    <r>
      <rPr>
        <sz val="10"/>
        <color theme="1"/>
        <rFont val="Calibri"/>
        <family val="2"/>
        <scheme val="minor"/>
      </rPr>
      <t>Sono fatte modifiche al contratto (compresa  la riduzione del perimetro del contratto) non conformi con l'articolo 72 (1) della direttiva; Tuttavia, le modifiche  agli elementi del contratto  non saranno considerate come irregolari e oggetto di una rettifica finanziaria nei casi in cui siano rispettate  le condizioni di cui all'articolo 72</t>
    </r>
  </si>
  <si>
    <t>Il 25% del contratto iniziale e gli importi relativi ai nuovi lavori</t>
  </si>
  <si>
    <t>Articoli 26, 32 e 49 della direttiva 2014/24/UE Articoli 44, da 67 a 69 della direttiva 2014/25/UE</t>
  </si>
  <si>
    <t>Questo vale anche per aggiudicazioni o procedure negoziate senza previa pubblicazione di un bando di gara, se i  criteri per il  loro</t>
  </si>
  <si>
    <t>Articolo 36 (1) e 76 (1) della direttiva 2014/25/UE</t>
  </si>
  <si>
    <r>
      <t>delle offerte che avrebbero dovuto essere accettate</t>
    </r>
    <r>
      <rPr>
        <sz val="6.5"/>
        <color theme="1"/>
        <rFont val="Calibri"/>
        <family val="2"/>
        <scheme val="minor"/>
      </rPr>
      <t>38</t>
    </r>
  </si>
  <si>
    <t>2014/25/UE</t>
  </si>
  <si>
    <r>
      <t>(2)</t>
    </r>
    <r>
      <rPr>
        <sz val="7"/>
        <color theme="1"/>
        <rFont val="Calibri"/>
        <family val="2"/>
        <scheme val="minor"/>
      </rPr>
      <t xml:space="preserve">  </t>
    </r>
    <r>
      <rPr>
        <sz val="10"/>
        <color theme="1"/>
        <rFont val="Calibri"/>
        <family val="2"/>
        <scheme val="minor"/>
      </rPr>
      <t>e vale a dire:</t>
    </r>
  </si>
  <si>
    <t>/forniture/ servizi (se presenti) derivanti dalle modifiche</t>
  </si>
  <si>
    <t>aggiudicazione  diretta ingiustificata (procedura negoziata illegale senza pubblicazione di un bando di gara)</t>
  </si>
  <si>
    <t>utilizzo non sono soddisfatte.</t>
  </si>
  <si>
    <t>Valutazione delle offerte</t>
  </si>
  <si>
    <t>Articolo 41 della</t>
  </si>
  <si>
    <t>I criteri di aggiudicazione (o</t>
  </si>
  <si>
    <t>Causa C-496/99P, Succhi di Frutta UE: C: 2004: 236, punti 116 e</t>
  </si>
  <si>
    <r>
      <t>a)</t>
    </r>
    <r>
      <rPr>
        <sz val="7"/>
        <color theme="1"/>
        <rFont val="Calibri"/>
        <family val="2"/>
        <scheme val="minor"/>
      </rPr>
      <t xml:space="preserve">       </t>
    </r>
    <r>
      <rPr>
        <sz val="10"/>
        <color theme="1"/>
        <rFont val="Calibri"/>
        <family val="2"/>
        <scheme val="minor"/>
      </rPr>
      <t>il valore delle modifiche è sotto entrambi i seguenti valori:</t>
    </r>
  </si>
  <si>
    <t>Come sopra, tranne per il fatto che la pubblicità è stata</t>
  </si>
  <si>
    <t>utilizzando criteri di</t>
  </si>
  <si>
    <t>direttiva</t>
  </si>
  <si>
    <t>rispettivi sotto-criteri o</t>
  </si>
  <si>
    <r>
      <t>i.</t>
    </r>
    <r>
      <rPr>
        <sz val="7"/>
        <color theme="1"/>
        <rFont val="Calibri"/>
        <family val="2"/>
        <scheme val="minor"/>
      </rPr>
      <t xml:space="preserve">            </t>
    </r>
    <r>
      <rPr>
        <sz val="10"/>
        <color theme="1"/>
        <rFont val="Calibri"/>
        <family val="2"/>
        <scheme val="minor"/>
      </rPr>
      <t>le soglie di cui all'articolo 4 della direttiva 2014/24/UE</t>
    </r>
    <r>
      <rPr>
        <sz val="6.5"/>
        <color theme="1"/>
        <rFont val="Calibri"/>
        <family val="2"/>
        <scheme val="minor"/>
      </rPr>
      <t>45</t>
    </r>
    <r>
      <rPr>
        <sz val="10"/>
        <color theme="1"/>
        <rFont val="Calibri"/>
        <family val="2"/>
        <scheme val="minor"/>
      </rPr>
      <t>; e</t>
    </r>
  </si>
  <si>
    <r>
      <t>fatta su altri mezzi seppur adeguati</t>
    </r>
    <r>
      <rPr>
        <sz val="6.5"/>
        <color theme="1"/>
        <rFont val="Calibri"/>
        <family val="2"/>
        <scheme val="minor"/>
      </rPr>
      <t>18</t>
    </r>
    <r>
      <rPr>
        <sz val="10"/>
        <color theme="1"/>
        <rFont val="Calibri"/>
        <family val="2"/>
        <scheme val="minor"/>
      </rPr>
      <t>.</t>
    </r>
  </si>
  <si>
    <t>assegnazione che sono</t>
  </si>
  <si>
    <t>2014/23/UE</t>
  </si>
  <si>
    <t>ponderazioni) dichiarati nel</t>
  </si>
  <si>
    <t>Causa C-454/06, pressetext UE: C: 2008: 351</t>
  </si>
  <si>
    <r>
      <t>ii.</t>
    </r>
    <r>
      <rPr>
        <sz val="7"/>
        <color theme="1"/>
        <rFont val="Calibri"/>
        <family val="2"/>
        <scheme val="minor"/>
      </rPr>
      <t xml:space="preserve">             </t>
    </r>
    <r>
      <rPr>
        <sz val="10"/>
        <color theme="1"/>
        <rFont val="Calibri"/>
        <family val="2"/>
        <scheme val="minor"/>
      </rPr>
      <t>il 10% del valore del contratto</t>
    </r>
  </si>
  <si>
    <t>Scissione artificiale di lavori/servizi/contratti/forniture</t>
  </si>
  <si>
    <t>Articolo 8 (4) della direttiva</t>
  </si>
  <si>
    <t>Un progetto di lavori o proposta di acquisto di un certo quantitativo di forniture e/o servizi è artificialmente suddiviso in diversi contratti. Di conseguenza, ogni contratto per la parte dei lavori/forniture/servizi è al di sotto della soglia delle direttive, impedendo così la sua pubblicazione nella Gazzetta ufficiale per l'intera</t>
  </si>
  <si>
    <t>diversi da quelli dichiarato nel</t>
  </si>
  <si>
    <t>Articoli 67 e 68 della</t>
  </si>
  <si>
    <t>bando di gara o Capitolato</t>
  </si>
  <si>
    <t>Causa C-340/02, Commissione contro Francia UE: C: 2004: 623 Causa C-91/08, Parete AG, UE: C: 2010: 182</t>
  </si>
  <si>
    <t>iniziale per i contratti di servizi e forniture e al di sotto del 15% del valore del contratto iniziale per gli appalti di lavori, e</t>
  </si>
  <si>
    <r>
      <t>serie di lavori, servizi o forniture in gioco</t>
    </r>
    <r>
      <rPr>
        <sz val="6.5"/>
        <color theme="1"/>
        <rFont val="Calibri"/>
        <family val="2"/>
        <scheme val="minor"/>
      </rPr>
      <t>19</t>
    </r>
    <r>
      <rPr>
        <sz val="10"/>
        <color theme="1"/>
        <rFont val="Calibri"/>
        <family val="2"/>
        <scheme val="minor"/>
      </rPr>
      <t>.</t>
    </r>
  </si>
  <si>
    <t>(bando  o procedura non pubblicata nella GU sebbene lo richieda la Direttiva)</t>
  </si>
  <si>
    <t>direttiva 2014/24/UE</t>
  </si>
  <si>
    <t>d'oneri (1)   non   sono   stati</t>
  </si>
  <si>
    <r>
      <t>b)</t>
    </r>
    <r>
      <rPr>
        <sz val="7"/>
        <color theme="1"/>
        <rFont val="Calibri"/>
        <family val="2"/>
        <scheme val="minor"/>
      </rPr>
      <t xml:space="preserve">       </t>
    </r>
    <r>
      <rPr>
        <sz val="10"/>
        <color theme="1"/>
        <rFont val="Calibri"/>
        <family val="2"/>
        <scheme val="minor"/>
      </rPr>
      <t>la modifica non altera la natura generale del</t>
    </r>
  </si>
  <si>
    <t>Articolo 5 (3), della direttiva</t>
  </si>
  <si>
    <t>d'oneri</t>
  </si>
  <si>
    <t>Articolo 82 e 83 della</t>
  </si>
  <si>
    <t>seguiti nel corso della</t>
  </si>
  <si>
    <r>
      <t>contratto o dell'accordo quadro</t>
    </r>
    <r>
      <rPr>
        <sz val="6.5"/>
        <color theme="1"/>
        <rFont val="Calibri"/>
        <family val="2"/>
        <scheme val="minor"/>
      </rPr>
      <t>46</t>
    </r>
    <r>
      <rPr>
        <sz val="10"/>
        <color theme="1"/>
        <rFont val="Calibri"/>
        <family val="2"/>
        <scheme val="minor"/>
      </rPr>
      <t>.</t>
    </r>
  </si>
  <si>
    <t>2014/24/UE</t>
  </si>
  <si>
    <t>direttiva 2014/25/UE</t>
  </si>
  <si>
    <t>valutazione delle   offerte,   o</t>
  </si>
  <si>
    <t>(2) Vi è una modifica sostanziale degli elementi contrattuali (come prezzo, natura dei lavori, termine di esecuzione, condizioni di pagamento, materiali utilizzati) se la modifica rende il contratto implementato sostanzialmente diverso da quello iniziale siglato.</t>
  </si>
  <si>
    <t>Articolo 16 (3) della direttiva</t>
  </si>
  <si>
    <t>Valutazione utilizzando criteri</t>
  </si>
  <si>
    <t>Casi</t>
  </si>
  <si>
    <t>sono stati utilizzati (2) criteri di</t>
  </si>
  <si>
    <t>Ad ogni modo, una modifica è considerata sostanziale quando una o più delle condizioni di cui all'articolo 72</t>
  </si>
  <si>
    <t>di aggiudicazione</t>
  </si>
  <si>
    <t>C-532/06,</t>
  </si>
  <si>
    <t>aggiudicazione supplementari</t>
  </si>
  <si>
    <t>(4) della direttiva 2014/24/UE sono soddisfatte.</t>
  </si>
  <si>
    <t>supplementari che non sono</t>
  </si>
  <si>
    <t>Lianakis, UE: C: 2008:</t>
  </si>
  <si>
    <r>
      <t>non pubblicati</t>
    </r>
    <r>
      <rPr>
        <sz val="6.5"/>
        <color theme="1"/>
        <rFont val="Calibri"/>
        <family val="2"/>
        <scheme val="minor"/>
      </rPr>
      <t>39</t>
    </r>
    <r>
      <rPr>
        <sz val="10"/>
        <color theme="1"/>
        <rFont val="Calibri"/>
        <family val="2"/>
        <scheme val="minor"/>
      </rPr>
      <t>.</t>
    </r>
  </si>
  <si>
    <t>Articolo 72 (1) (b), ultimo</t>
  </si>
  <si>
    <t>Qualsiasi aumento di prezzo superiore al 50% del valore del contratto originario.</t>
  </si>
  <si>
    <t>Il 25% del contratto iniziale e il 100% del</t>
  </si>
  <si>
    <t>C-574/10,</t>
  </si>
  <si>
    <t>stati pubblicati</t>
  </si>
  <si>
    <t>40, paragrafi 43-44 e</t>
  </si>
  <si>
    <t>I due casi di cui sopra con</t>
  </si>
  <si>
    <t>comma, e l'articolo 72</t>
  </si>
  <si>
    <t>contratto integrato</t>
  </si>
  <si>
    <t>Commissione/Allemagne T-358/08</t>
  </si>
  <si>
    <t>C6/15, TNS Dimarso,</t>
  </si>
  <si>
    <t>aggiuntivo effetto</t>
  </si>
  <si>
    <t>(c) (iii) della direttiva 2014/24/UE</t>
  </si>
  <si>
    <t>Spagna/Commissione T-384/10,</t>
  </si>
  <si>
    <t>paragrafi 25-36</t>
  </si>
  <si>
    <t>discriminatorio (sulla base di</t>
  </si>
  <si>
    <t>Spagna/Commissione</t>
  </si>
  <si>
    <t>Come sopra, tranne per il fatto che la pubblicità è stata fatta su altri mezzi adeguati</t>
  </si>
  <si>
    <t>ingiustificate preferenze</t>
  </si>
  <si>
    <t>Non giustificazione per la mancata suddivisione del contratto in lotti</t>
  </si>
  <si>
    <t>Articolo 46 (1) della direttiva 2014/24/UE</t>
  </si>
  <si>
    <t>L'amministrazione aggiudicatrice non fornisce un'indicazione delle principali ragioni della sua decisione di non suddividere in lotti un</t>
  </si>
  <si>
    <t>nazionali/regionali /locali),</t>
  </si>
  <si>
    <t>contratto</t>
  </si>
  <si>
    <t>costituiscono grave irregolarità.</t>
  </si>
  <si>
    <t>Mancato rispetto dei termini per la ricezione delle offerte o</t>
  </si>
  <si>
    <t>Articoli da 27 a 30, 47 (1)</t>
  </si>
  <si>
    <t>La riduzione dei termini stabiliti dalle  direttive è</t>
  </si>
  <si>
    <t>Pista di controllo insufficiente</t>
  </si>
  <si>
    <t>Articolo 84 della</t>
  </si>
  <si>
    <t>La documentazione rilevante</t>
  </si>
  <si>
    <t>limiti di tempo per la ricezione</t>
  </si>
  <si>
    <t>e (3) e 53 (1) della direttiva 2014/24/UE</t>
  </si>
  <si>
    <t>maggiore o uguale al 85% o il</t>
  </si>
  <si>
    <t>x\</t>
  </si>
  <si>
    <t>per l'aggiudicazione del</t>
  </si>
  <si>
    <t>(di cui alle direttive) non è</t>
  </si>
  <si>
    <r>
      <t>delle domande di partecipazione</t>
    </r>
    <r>
      <rPr>
        <sz val="6.5"/>
        <color theme="1"/>
        <rFont val="Calibri"/>
        <family val="2"/>
        <scheme val="minor"/>
      </rPr>
      <t>20</t>
    </r>
    <r>
      <rPr>
        <sz val="10"/>
        <color theme="1"/>
        <rFont val="Calibri"/>
        <family val="2"/>
        <scheme val="minor"/>
      </rPr>
      <t>.</t>
    </r>
  </si>
  <si>
    <t>termine è uguale/inferiore a 5</t>
  </si>
  <si>
    <t>sufficiente a giustificare</t>
  </si>
  <si>
    <t>Articoli da 45 a 48, 66 (3)</t>
  </si>
  <si>
    <t>giorni.</t>
  </si>
  <si>
    <t>Articolo 100 della</t>
  </si>
  <si>
    <t>l'assegnazione del contratto,</t>
  </si>
  <si>
    <t>Mancata estensione dei termini per la ricezione delle offerte nel caso in cui vengono apportate modifiche significative ai documenti di gara</t>
  </si>
  <si>
    <t>e 73 (1), della direttiva 2014/25/UE</t>
  </si>
  <si>
    <t>con conseguente mancanza di</t>
  </si>
  <si>
    <r>
      <t>maggiore o uguale al 50% (ma inferiore all'85%)</t>
    </r>
    <r>
      <rPr>
        <sz val="6.5"/>
        <color theme="1"/>
        <rFont val="Calibri"/>
        <family val="2"/>
        <scheme val="minor"/>
      </rPr>
      <t>21</t>
    </r>
  </si>
  <si>
    <t>trasparenza.</t>
  </si>
  <si>
    <t>La riduzione dei termini stabiliti dalle direttive è maggiore o uguale al 30% (ma inferiore al 50%).</t>
  </si>
  <si>
    <t>Il diniego da parte dell’amministrazione all'accesso  alla</t>
  </si>
  <si>
    <t>documentazione di gara rilevante configura un'irregolarità critica, dal momento  che</t>
  </si>
  <si>
    <t>I limiti di tempo non sono stati estesi in caso di significative modifiche apportate ai</t>
  </si>
  <si>
    <t>l'amministrazione non fornisce la prova che la procedura di</t>
  </si>
  <si>
    <r>
      <t>documenti di gara</t>
    </r>
    <r>
      <rPr>
        <sz val="6.5"/>
        <color theme="1"/>
        <rFont val="Calibri"/>
        <family val="2"/>
        <scheme val="minor"/>
      </rPr>
      <t>22</t>
    </r>
  </si>
  <si>
    <t>appalto abbia rispettato le norme applicabili.</t>
  </si>
  <si>
    <t>La riduzione dei termini</t>
  </si>
  <si>
    <t>Negoziazione durante la procedura di aggiudicazione, compresa la modifica dell'offerta vincente durante la valutazione</t>
  </si>
  <si>
    <t>Articoli 37 (6), e 59 della</t>
  </si>
  <si>
    <r>
      <t>L'amministrazione aggiudicatrice ha permesso ad un offerente/candidato di modificare la propria offerta</t>
    </r>
    <r>
      <rPr>
        <sz val="6.5"/>
        <color theme="1"/>
        <rFont val="Calibri"/>
        <family val="2"/>
        <scheme val="minor"/>
      </rPr>
      <t xml:space="preserve">40 </t>
    </r>
    <r>
      <rPr>
        <sz val="10"/>
        <color theme="1"/>
        <rFont val="Calibri"/>
        <family val="2"/>
        <scheme val="minor"/>
      </rPr>
      <t>durante la valutazione delle offerte, qualora la modifica porta  alla aggiudicazione dell'appalto allo stesso offerente/candidato.</t>
    </r>
  </si>
  <si>
    <t>stabiliti dalle direttive è inferiore al 30%.</t>
  </si>
  <si>
    <t>direttiva 2014/23/UE Articoli 18 (1) e 56 (3) della direttiva 2014/24/UE</t>
  </si>
  <si>
    <t>Tempo insufficiente per i potenziali offerenti/candidati per ottenere la documentazione di gara</t>
  </si>
  <si>
    <t>Articoli 29 e 34 della direttiva 2014/23/UE Articoli 22 e 53 della direttiva 2014/24/UE Articoli 40 e 73 della direttiva 2014/25/UE</t>
  </si>
  <si>
    <t>Tempo per gli operatori economici  (potenziali offerenti/candidati)  per ottenere la documentazione di gara troppo breve (cioè inferiore o pari al 50% dei termini per la ricezione delle offerte fissati nei documenti di gara, in linea con le disposizioni pertinenti), creando ostacoli ingiustificati all'apertura degli appalti</t>
  </si>
  <si>
    <t>Articoli 36 (1) e 76 (4) della direttiva 2014/25/UE</t>
  </si>
  <si>
    <t>Nel contesto di una procedura aperta o  ristretta, l'amministrazione aggiudicatrice negozia con ogni offerente durante la fase di valutazione, portando ad un contratto  sostanzialmente diverso rispetto alle condizioni iniziali stabilite nel bando di gara o di capitolato d'oneri.</t>
  </si>
  <si>
    <t>pubblici alla concorrenza.</t>
  </si>
  <si>
    <t>Cause: C324 / 14, Partner Apelski Dariusz, UE: C: 2016: 214, punto</t>
  </si>
  <si>
    <t>Restrizioni per ottenere la documentazione di gara</t>
  </si>
  <si>
    <t>Tempo per gli operatori economici (potenziali offerenti/candidati)  per ottenere la documentazione di gara è ridotto ma la riduzione è inferiore al 80% dei termini per la ricezione delle offerte, in linea con le</t>
  </si>
  <si>
    <t>69 e C27 / 15, Pippo Pizzo</t>
  </si>
  <si>
    <t>Nelle concessioni, l'amministrazione aggiudicatrice consente a un offerente/candidato di modificare l'oggetto, i criteri di aggiudicazione e i requisiti minimi   durante i negoziati, quando la modifica consente il conseguimento del contratto a</t>
  </si>
  <si>
    <t>disposizioni pertinenti.</t>
  </si>
  <si>
    <t>UE: C: 2016: 404</t>
  </si>
  <si>
    <t>quell’offerente/candidato.</t>
  </si>
  <si>
    <t>Tempo per gli operatori economici (potenziali offerenti/candidati)  per ottenere la documentazione di gara è uguale o inferiore a 5 giorni.</t>
  </si>
  <si>
    <t>Cause riunite C-21/03 et</t>
  </si>
  <si>
    <t>C-34/03, Fabricom, UE: C: 2005: 127</t>
  </si>
  <si>
    <t>Qualora l'amministrazione aggiudicatrice non ha offerto</t>
  </si>
  <si>
    <t>Irregolare precedente coinvolgimento  di candidati/offerenti da parte dell'amministrazione aggiudicatrice</t>
  </si>
  <si>
    <t>Articoli 3 e 30 (2), della direttiva 2014/23/UE Articoli 18 (1), 40 e 41 della direttiva 2014/24/UE</t>
  </si>
  <si>
    <t>Nei casi in cui la previa consulenza di un offerente resa nei confronti</t>
  </si>
  <si>
    <r>
      <t>a tutti</t>
    </r>
    <r>
      <rPr>
        <sz val="6.5"/>
        <color theme="1"/>
        <rFont val="Calibri"/>
        <family val="2"/>
        <scheme val="minor"/>
      </rPr>
      <t xml:space="preserve">23 </t>
    </r>
    <r>
      <rPr>
        <sz val="10"/>
        <color theme="1"/>
        <rFont val="Calibri"/>
        <family val="2"/>
        <scheme val="minor"/>
      </rPr>
      <t>per via elettronica, l'accesso libero, diretto, completo e gratuito ai documenti di gara, come istituito dall'articolo 53 (1), della direttiva 2014/24/UE,</t>
    </r>
  </si>
  <si>
    <t>Articoli 36 (1), e 59 della</t>
  </si>
  <si>
    <t>dell'amministrazione aggiudicatrice porta a  una distorsione della concorrenza o si traduce in una violazione dei principi di non discriminazione, parità di trattamento  e di trasparenza, nelle condizioni di cui agli articoli 40 e 41 della</t>
  </si>
  <si>
    <r>
      <t>questo è una grave irregolarità</t>
    </r>
    <r>
      <rPr>
        <sz val="6.5"/>
        <color theme="1"/>
        <rFont val="Calibri"/>
        <family val="2"/>
        <scheme val="minor"/>
      </rPr>
      <t>24</t>
    </r>
    <r>
      <rPr>
        <sz val="10"/>
        <color theme="1"/>
        <rFont val="Calibri"/>
        <family val="2"/>
        <scheme val="minor"/>
      </rPr>
      <t>.</t>
    </r>
  </si>
  <si>
    <t>direttiva 2014/25/UE Cause riunite C 21/03 et C 34/03, Fabricom, UE: C: 2005: 127</t>
  </si>
  <si>
    <r>
      <t>direttiva 2014/24/UE</t>
    </r>
    <r>
      <rPr>
        <sz val="6.5"/>
        <color theme="1"/>
        <rFont val="Calibri"/>
        <family val="2"/>
        <scheme val="minor"/>
      </rPr>
      <t>41</t>
    </r>
    <r>
      <rPr>
        <sz val="10"/>
        <color theme="1"/>
        <rFont val="Calibri"/>
        <family val="2"/>
        <scheme val="minor"/>
      </rPr>
      <t>.</t>
    </r>
  </si>
  <si>
    <r>
      <t>Non pubblicazione del prolungamento dei termini per il ricevimento delle offerte</t>
    </r>
    <r>
      <rPr>
        <sz val="6.5"/>
        <color theme="1"/>
        <rFont val="Calibri"/>
        <family val="2"/>
        <scheme val="minor"/>
      </rPr>
      <t>25</t>
    </r>
  </si>
  <si>
    <t>Articoli 3 e 39 della direttiva 2014/23/UE Articoli 18 e 47 della direttiva 2014/24/UE Articoli 36 e 66 della direttiva 2014/25/UE</t>
  </si>
  <si>
    <t>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t>
  </si>
  <si>
    <t>Procedura competitiva negoziata, con modifica sostanziale delle condizioni stabilite nel bando di gara o capitolato d'oneri</t>
  </si>
  <si>
    <t>Articolo 29 (1) e (3) della</t>
  </si>
  <si>
    <r>
      <t>Nel contesto di una procedura competitiva negoziata, le condizioni iniziali del contratto sono sostanzialmente modificate</t>
    </r>
    <r>
      <rPr>
        <sz val="6.5"/>
        <color theme="1"/>
        <rFont val="Calibri"/>
        <family val="2"/>
        <scheme val="minor"/>
      </rPr>
      <t>42</t>
    </r>
    <r>
      <rPr>
        <sz val="10"/>
        <color theme="1"/>
        <rFont val="Calibri"/>
        <family val="2"/>
        <scheme val="minor"/>
      </rPr>
      <t>, richiedendo così</t>
    </r>
  </si>
  <si>
    <t>altri mezzi (Vedi condizioni al precedente punto 1).</t>
  </si>
  <si>
    <t>direttiva 2014/24/UE Articolo 47 della direttiva 2014/25/UE</t>
  </si>
  <si>
    <t>la pubblicazione di un nuovo bando di gara.</t>
  </si>
  <si>
    <t>Mancata estensione termini per la ricezione delle offerte</t>
  </si>
  <si>
    <t>Idem come sopra e nessuna pubblicità (dei termini estesi) è stata fatta su altri mezzi (Vedi condizioni al precedente punto 1).</t>
  </si>
  <si>
    <t>Rigetto ingiustificato di offerte anormalmente basse</t>
  </si>
  <si>
    <t>Articolo 69 della direttiva</t>
  </si>
  <si>
    <t>Le offerte che sembravano essere anormalmente basse rispetto ai</t>
  </si>
  <si>
    <t>lavori/forniture/servizi  sono state  respinte, ma l'amministrazione aggiudicatrice prima  di respingerle non ha richiesto chiarimenti agli offerenti (ad esempio richiedendo dettagli degli elementi  costitutivi dell'offerta, che  considera rilevante), o in presenza tali richieste,  l'amministrazione aggiudicatrice non è in grado di dimostrare che abbia valutato tenendo conto delle risposte</t>
  </si>
  <si>
    <t>Mancata estensione dei termini per la ricezione delle offerte in cui, per qualsiasi motivo,  informazioni aggiuntive, anche se richieste da parte dell'operatore economico in tempo utile, non sono trasmessi al più tardi entro sei giorni prima del termine fissato per la ricezione delle</t>
  </si>
  <si>
    <t>Articolo 84 della direttiva</t>
  </si>
  <si>
    <t>fornite dai concorrenti.</t>
  </si>
  <si>
    <r>
      <t>offerte</t>
    </r>
    <r>
      <rPr>
        <sz val="6.5"/>
        <color theme="1"/>
        <rFont val="Calibri"/>
        <family val="2"/>
        <scheme val="minor"/>
      </rPr>
      <t>26</t>
    </r>
    <r>
      <rPr>
        <sz val="10"/>
        <color theme="1"/>
        <rFont val="Calibri"/>
        <family val="2"/>
        <scheme val="minor"/>
      </rPr>
      <t>.</t>
    </r>
  </si>
  <si>
    <t>Casi che non giustificano il ricorso a una procedura competitiva negoziata o al dialogo competitivo</t>
  </si>
  <si>
    <t>Articolo 26(4) della direttiva 2014/24/UE</t>
  </si>
  <si>
    <t>L’Autorità  contraente aggiudica un appalto pubblico mediante una procedura competitiva negoziata o un dialogo competitivo in situazioni non</t>
  </si>
  <si>
    <t>Cause congiunte C- 285/99 Lombardini e C286/99 Mantovani UE: C: 2001: 610, punti</t>
  </si>
  <si>
    <t>previste dalla direttiva.</t>
  </si>
  <si>
    <t>78 a 86 e la causa T- 402/06,</t>
  </si>
  <si>
    <t>Casi in cui l'amministrazione aggiudicatrice assicuri la piena trasparenza mediante la giustificazione del ricorso a</t>
  </si>
  <si>
    <t>Spagna/Commissione, UE: T: 2013: 445,</t>
  </si>
  <si>
    <t>tali procedure nei documenti</t>
  </si>
  <si>
    <t>punto 91</t>
  </si>
  <si>
    <t>di gara, non sia limitato il numero di candidati idonei a presentare un'offerta iniziale e la parità di trattamento di tutti gli offerenti sia assicurato</t>
  </si>
  <si>
    <t>Conflitto di interesse con impatto sul risultato della procedura di</t>
  </si>
  <si>
    <t>Articolo 35 della direttiva</t>
  </si>
  <si>
    <r>
      <t>Ogni volta che è stato identificato un  conflitto di interesse mascherato  e inadeguato ai sensi dell'articolo 24 della direttiva 2014/24/UE (o dell'articolo 35 della direttiva 2014/23/UE o dell'articolo 42 della direttiva 2014/25/UE), e  l’offerente interessato ha avuto successo nell’aggiudicarsi il contratto</t>
    </r>
    <r>
      <rPr>
        <sz val="6.5"/>
        <color theme="1"/>
        <rFont val="Calibri"/>
        <family val="2"/>
        <scheme val="minor"/>
      </rPr>
      <t>43</t>
    </r>
    <r>
      <rPr>
        <sz val="10"/>
        <color theme="1"/>
        <rFont val="Calibri"/>
        <family val="2"/>
        <scheme val="minor"/>
      </rPr>
      <t>.</t>
    </r>
  </si>
  <si>
    <t>nel corso delle procedure di gara.</t>
  </si>
  <si>
    <t>appalto</t>
  </si>
  <si>
    <r>
      <t>Inosservanza della procedura stabilita nella direttiva per l’approvvigionamento elettronico aggregato</t>
    </r>
    <r>
      <rPr>
        <sz val="6.5"/>
        <color theme="1"/>
        <rFont val="Calibri"/>
        <family val="2"/>
        <scheme val="minor"/>
      </rPr>
      <t>27</t>
    </r>
  </si>
  <si>
    <t>Articoli da 33 a 39 della direttiva 2014/24/UE Articoli da 51 a 57 della direttiva 2014/25/UE</t>
  </si>
  <si>
    <r>
      <t>Le procedure specifiche per l'approvvigionamento elettronico aggregato</t>
    </r>
    <r>
      <rPr>
        <sz val="6.5"/>
        <color theme="1"/>
        <rFont val="Calibri"/>
        <family val="2"/>
        <scheme val="minor"/>
      </rPr>
      <t xml:space="preserve">28 </t>
    </r>
    <r>
      <rPr>
        <sz val="10"/>
        <color theme="1"/>
        <rFont val="Calibri"/>
        <family val="2"/>
        <scheme val="minor"/>
      </rPr>
      <t>non sono state seguite, come stabilito nella direttiva applicabile con  effetto deterrente per i potenziali</t>
    </r>
  </si>
  <si>
    <t>Articolo 24 della direttiva</t>
  </si>
  <si>
    <r>
      <t>offerenti</t>
    </r>
    <r>
      <rPr>
        <sz val="6.5"/>
        <color theme="1"/>
        <rFont val="Calibri"/>
        <family val="2"/>
        <scheme val="minor"/>
      </rPr>
      <t>29</t>
    </r>
  </si>
  <si>
    <t>Se la non conformità ha portato all'aggiudicazione di un contratto relativo ad un appalto diverso da quello che avrebbe dovuto essere assegnato, questo è considerata una grave</t>
  </si>
  <si>
    <t>Articolo 42 della direttiva</t>
  </si>
  <si>
    <r>
      <t>irregolarità</t>
    </r>
    <r>
      <rPr>
        <sz val="6.5"/>
        <color theme="1"/>
        <rFont val="Calibri"/>
        <family val="2"/>
        <scheme val="minor"/>
      </rPr>
      <t>30.</t>
    </r>
  </si>
  <si>
    <t>Mancata pubblicazione del Bando di gara della e dei criteri di selezione e/o aggiudicazione (e la loro ponderazione), o le condizioni di esecuzione dei contratti o di specifiche tecniche.</t>
  </si>
  <si>
    <t>Articoli 31, 33, 34, 36, 37,</t>
  </si>
  <si>
    <r>
      <t>Mancata pubblicazione nel bando di gara</t>
    </r>
    <r>
      <rPr>
        <sz val="6.5"/>
        <color theme="1"/>
        <rFont val="Calibri"/>
        <family val="2"/>
        <scheme val="minor"/>
      </rPr>
      <t xml:space="preserve">31 </t>
    </r>
    <r>
      <rPr>
        <sz val="10"/>
        <color theme="1"/>
        <rFont val="Calibri"/>
        <family val="2"/>
        <scheme val="minor"/>
      </rPr>
      <t>dei criteri di selezione e/o di aggiudicazione (e loro</t>
    </r>
  </si>
  <si>
    <t>Causa C-538/13, eVigilo UE: C: 2015:</t>
  </si>
  <si>
    <t>38, e 41, e l'allegato V (punti 7.c e 9), della direttiva 2014/23/UE Articoli 42, 51, 53, 56 a</t>
  </si>
  <si>
    <t>ponderazione).</t>
  </si>
  <si>
    <t>166, paragrafi 31-47</t>
  </si>
  <si>
    <t>63, 67, e 70, allegato V, parte C (punti 11.c e 18), e l'allegato VII della direttiva 2014/24/UE Articolo 60, 71, 73, 76</t>
  </si>
  <si>
    <r>
      <t>Turbativa d’asta</t>
    </r>
    <r>
      <rPr>
        <sz val="6.5"/>
        <color theme="1"/>
        <rFont val="Calibri"/>
        <family val="2"/>
        <scheme val="minor"/>
      </rPr>
      <t>44</t>
    </r>
  </si>
  <si>
    <t>Caso 1a: Gli  offerenti manipolatori agiscono senza l'assistenza di una persona all'interno  del sistema di gestione e di controllo o dell'amministrazione aggiudicatrice e una delle società  manipolatrici si</t>
  </si>
  <si>
    <t>anni a 79, 82, e 87, allegato VIII e allegato XI, A (punti. 16 e 19), B (punti 15 e 16) e C (punti</t>
  </si>
  <si>
    <t>(stabilita da un autorità/organo competente o tribunale)</t>
  </si>
  <si>
    <t>aggiudica il contratto in questione.</t>
  </si>
  <si>
    <t>14 e 15) della direttiva 2014/25/UE</t>
  </si>
  <si>
    <t>Principio di  cui all'articolo 18 della direttiva 2014/24/UE Giurisprudenza:  CGE- 07/2016 Dimarso, CGE- 11/2010 COM vs Irlanda, ECJ01 / 2008 Lianakis</t>
  </si>
  <si>
    <r>
      <t>Mancata pubblicazione nel bando di gara</t>
    </r>
    <r>
      <rPr>
        <sz val="6.5"/>
        <color theme="1"/>
        <rFont val="Calibri"/>
        <family val="2"/>
        <scheme val="minor"/>
      </rPr>
      <t xml:space="preserve">32 </t>
    </r>
    <r>
      <rPr>
        <sz val="10"/>
        <color theme="1"/>
        <rFont val="Calibri"/>
        <family val="2"/>
        <scheme val="minor"/>
      </rPr>
      <t>delle condizioni di esecuzione dell'appalto o di specifiche tecniche.</t>
    </r>
  </si>
  <si>
    <t>Né il bando di gara pubblicato né le specifiche di gara descrivono in modo sufficientemente dettagliato i criteri di aggiudicazione e la loro ponderazione, con l'effetto di limitare</t>
  </si>
  <si>
    <r>
      <t>indebitamente la concorrenza (cioè la mancanza di dettaglio avrebbe potuto avere un effetto deterrente per potenziali offerenti</t>
    </r>
    <r>
      <rPr>
        <sz val="6.5"/>
        <color theme="1"/>
        <rFont val="Calibri"/>
        <family val="2"/>
        <scheme val="minor"/>
      </rPr>
      <t>33</t>
    </r>
    <r>
      <rPr>
        <sz val="10"/>
        <color theme="1"/>
        <rFont val="Calibri"/>
        <family val="2"/>
        <scheme val="minor"/>
      </rPr>
      <t>.</t>
    </r>
  </si>
  <si>
    <t>Caso 1b: Se solo le aziende colluse hanno partecipato alla procedura di aggiudicazione, per cui la concorrenza rimanga</t>
  </si>
  <si>
    <t>I chiarimenti o ulteriori informazioni (in relazione ai criteri di selezione e/o di</t>
  </si>
  <si>
    <t>seriamente ostacolata.</t>
  </si>
  <si>
    <t>aggiudicazione)   forniti   dal</t>
  </si>
  <si>
    <t>Caso 2: Una persona all'interno del sistema di gestione e di controllo o</t>
  </si>
  <si>
    <t>committente non sono stati</t>
  </si>
  <si>
    <t>dell'amministrazione aggiudicatrice partecipa alla manipolazione delle offerte assistendo gli offerenti, e una delle società manipolatrici si aggiudica il contratto in questione.</t>
  </si>
  <si>
    <t>comunicati a tutti gli offerenti o pubblicati.</t>
  </si>
  <si>
    <t>In questo caso, si palesa una condotta di frode/conflitto di interesse da parte della persona all'interno del sistema di gestione e di controllo che assiste le società manipolatrice</t>
  </si>
  <si>
    <t>Uso di:</t>
  </si>
  <si>
    <t>Articoli 36, 37, 38 e 41 in</t>
  </si>
  <si>
    <t>Casi in cui gli operatori economici avrebbero potuto essere dissuasi dal presentare offerte a causa di criteri di selezione, aggiudicazione e esclusione, condizioni di esecuzione dell'appalto o specifiche tecniche, sulla base di preferenze ingiustificate nazionali, regionali o locali.</t>
  </si>
  <si>
    <t>o dell'amministrazione aggiudicatrice.</t>
  </si>
  <si>
    <r>
      <t>·</t>
    </r>
    <r>
      <rPr>
        <sz val="7"/>
        <color theme="1"/>
        <rFont val="Calibri"/>
        <family val="2"/>
        <scheme val="minor"/>
      </rPr>
      <t xml:space="preserve">       </t>
    </r>
    <r>
      <rPr>
        <sz val="10"/>
        <color theme="1"/>
        <rFont val="Calibri"/>
        <family val="2"/>
        <scheme val="minor"/>
      </rPr>
      <t>criteri di selezione, aggiudicazione e esclusione</t>
    </r>
  </si>
  <si>
    <t>relazione all'articolo 3 della direttiva 2014/23/UE</t>
  </si>
  <si>
    <t>Questo è per esempio il caso in cui vi è un requisito per avere, al momento della presentazione dell'offerta:</t>
  </si>
  <si>
    <r>
      <t>·</t>
    </r>
    <r>
      <rPr>
        <sz val="7"/>
        <color theme="1"/>
        <rFont val="Calibri"/>
        <family val="2"/>
        <scheme val="minor"/>
      </rPr>
      <t xml:space="preserve">       </t>
    </r>
    <r>
      <rPr>
        <sz val="10"/>
        <color theme="1"/>
        <rFont val="Calibri"/>
        <family val="2"/>
        <scheme val="minor"/>
      </rPr>
      <t>condizioni di esecuzione dell'appalto o</t>
    </r>
  </si>
  <si>
    <t>Articoli 42, 56 a 63, 67 e 70 in relazione all'articolo 18 (1), l'allegato VII della direttiva 2014/24/UE Articoli 60, 76 a 79, 82 e 87 in relazione all'articolo 36 (1), allegato VIII della direttiva 2014/25/UE</t>
  </si>
  <si>
    <r>
      <t>·</t>
    </r>
    <r>
      <rPr>
        <sz val="7"/>
        <color theme="1"/>
        <rFont val="Calibri"/>
        <family val="2"/>
        <scheme val="minor"/>
      </rPr>
      <t xml:space="preserve">       </t>
    </r>
    <r>
      <rPr>
        <sz val="10"/>
        <color theme="1"/>
        <rFont val="Calibri"/>
        <family val="2"/>
        <scheme val="minor"/>
      </rPr>
      <t>uno stabilimento o una sede nel paese o nella regione; o</t>
    </r>
  </si>
  <si>
    <r>
      <t>·</t>
    </r>
    <r>
      <rPr>
        <sz val="7"/>
        <color theme="1"/>
        <rFont val="Calibri"/>
        <family val="2"/>
        <scheme val="minor"/>
      </rPr>
      <t xml:space="preserve">       </t>
    </r>
    <r>
      <rPr>
        <sz val="10"/>
        <color theme="1"/>
        <rFont val="Calibri"/>
        <family val="2"/>
        <scheme val="minor"/>
      </rPr>
      <t>specifiche tecniche</t>
    </r>
  </si>
  <si>
    <r>
      <t>·</t>
    </r>
    <r>
      <rPr>
        <sz val="7"/>
        <color theme="1"/>
        <rFont val="Calibri"/>
        <family val="2"/>
        <scheme val="minor"/>
      </rPr>
      <t xml:space="preserve">       </t>
    </r>
    <r>
      <rPr>
        <sz val="10"/>
        <color theme="1"/>
        <rFont val="Calibri"/>
        <family val="2"/>
        <scheme val="minor"/>
      </rPr>
      <t>il possesso da parte degli offerenti di esperienze e/o qualifiche maturate nel paese o nella regione</t>
    </r>
    <r>
      <rPr>
        <sz val="6.5"/>
        <color theme="1"/>
        <rFont val="Calibri"/>
        <family val="2"/>
        <scheme val="minor"/>
      </rPr>
      <t>34</t>
    </r>
    <r>
      <rPr>
        <sz val="10"/>
        <color theme="1"/>
        <rFont val="Calibri"/>
        <family val="2"/>
        <scheme val="minor"/>
      </rPr>
      <t>;</t>
    </r>
  </si>
  <si>
    <t>che sono discriminatorie sulla base di preferenze</t>
  </si>
  <si>
    <r>
      <t>·</t>
    </r>
    <r>
      <rPr>
        <sz val="7"/>
        <color theme="1"/>
        <rFont val="Calibri"/>
        <family val="2"/>
        <scheme val="minor"/>
      </rPr>
      <t xml:space="preserve">       </t>
    </r>
    <r>
      <rPr>
        <sz val="10"/>
        <color theme="1"/>
        <rFont val="Calibri"/>
        <family val="2"/>
        <scheme val="minor"/>
      </rPr>
      <t>il possesso da parte degli offerenti di attrezzature nel paese o nella</t>
    </r>
  </si>
  <si>
    <t>ingiustificate nazionali, regionali o locali</t>
  </si>
  <si>
    <t>regione.</t>
  </si>
  <si>
    <t>Come sopra tranne per il fatto che un livello minimo di concorrenza è ancora assicurata, cioè ci sia un numero di offerte da parte di operatori economici che sono state accettate e soddisfacevano i criteri di</t>
  </si>
  <si>
    <t>selezione.</t>
  </si>
  <si>
    <t>Questa fattispecie si riferisce a criteri o condizioni che, pur non essendo discriminatori sulla base delle preferenze nazionali/regionali/locali, ancora limitano l'accesso degli operatori economici allo specifico appalto pubblico, come esemplificato nei seguenti casi:</t>
  </si>
  <si>
    <r>
      <t>·</t>
    </r>
    <r>
      <rPr>
        <sz val="7"/>
        <color theme="1"/>
        <rFont val="Calibri"/>
        <family val="2"/>
        <scheme val="minor"/>
      </rPr>
      <t xml:space="preserve">       </t>
    </r>
    <r>
      <rPr>
        <sz val="10"/>
        <color theme="1"/>
        <rFont val="Calibri"/>
        <family val="2"/>
        <scheme val="minor"/>
      </rPr>
      <t>casi in cui i livelli minimi di capacità per un determinato appalto sono correlati, ma non</t>
    </r>
  </si>
  <si>
    <t>che non discriminatorie ma che causano accesso limitato per gli operatori economici</t>
  </si>
  <si>
    <t>proporzionati alla materia oggetto del contratto;</t>
  </si>
  <si>
    <r>
      <t>·</t>
    </r>
    <r>
      <rPr>
        <sz val="7"/>
        <color theme="1"/>
        <rFont val="Calibri"/>
        <family val="2"/>
        <scheme val="minor"/>
      </rPr>
      <t xml:space="preserve">       </t>
    </r>
    <r>
      <rPr>
        <sz val="10"/>
        <color theme="1"/>
        <rFont val="Calibri"/>
        <family val="2"/>
        <scheme val="minor"/>
      </rPr>
      <t>casi in cui, durante la valutazione degli offerenti/candidati, i criteri di selezione sono stati utilizzati come criteri di aggiudicazione;</t>
    </r>
  </si>
  <si>
    <r>
      <t>·</t>
    </r>
    <r>
      <rPr>
        <sz val="7"/>
        <color theme="1"/>
        <rFont val="Calibri"/>
        <family val="2"/>
        <scheme val="minor"/>
      </rPr>
      <t xml:space="preserve">       </t>
    </r>
    <r>
      <rPr>
        <sz val="10"/>
        <color theme="1"/>
        <rFont val="Calibri"/>
        <family val="2"/>
        <scheme val="minor"/>
      </rPr>
      <t>casi in cui sono richiesti specifici marchi/brand/standard</t>
    </r>
    <r>
      <rPr>
        <sz val="6.5"/>
        <color theme="1"/>
        <rFont val="Calibri"/>
        <family val="2"/>
        <scheme val="minor"/>
      </rPr>
      <t>35</t>
    </r>
    <r>
      <rPr>
        <sz val="10"/>
        <color theme="1"/>
        <rFont val="Calibri"/>
        <family val="2"/>
        <scheme val="minor"/>
      </rPr>
      <t>, a meno che tali requisiti si riferiscono a una parte accessoria del contratto e il potenziale impatto sul bilancio dell'UE è solo</t>
    </r>
  </si>
  <si>
    <t>formale (cfr sezione 1.4).</t>
  </si>
  <si>
    <t>Casi in  cui criteri/condizioni/specifiche restrittivi sono stati applicati, ma è stato garantito un livello minimo di concorrenza, vale a dire un certo numero di operatori  economici presentano offerte accettate e che evadono i criteri di</t>
  </si>
  <si>
    <t>Casi in cui i livelli minimi di capacità per un determinato appalto sono</t>
  </si>
  <si>
    <t>manifestamente non relativi alla materia oggetto del contratto.</t>
  </si>
  <si>
    <t>Casi in cui criteri di esclusione/selezione e/o di aggiudicazione o condizioni di esecuzione dell'appalto portano alla situazione in cui solo un operatore economico presenti un'offerta e ciò non sia giustificato dalla specificità tecnica del</t>
  </si>
  <si>
    <t>contratto in questione.</t>
  </si>
  <si>
    <r>
      <t>Insufficiente o approssimativa definizione del soggetto e della materia del contratto</t>
    </r>
    <r>
      <rPr>
        <sz val="6.5"/>
        <color theme="1"/>
        <rFont val="Calibri"/>
        <family val="2"/>
        <scheme val="minor"/>
      </rPr>
      <t>36</t>
    </r>
  </si>
  <si>
    <t>Articolo 3 della direttiva 2014/23/UE</t>
  </si>
  <si>
    <t>La descrizione nel bando di gara e/o nel capitolato d'oneri è insufficiente o imprecisa in modo tale da non permettere ai potenziali</t>
  </si>
  <si>
    <t>Articolo 18 (1), della direttiva 2014/24/UE Articolo 36 della direttiva 2014/25/UE</t>
  </si>
  <si>
    <t>offerenti/candidati di determinare completamente la materia oggetto del contratto, causando effetto</t>
  </si>
  <si>
    <t>Cause C-340/02, Commissione/Francia UE: C: 2004: 623 e</t>
  </si>
  <si>
    <t>C-299/08,</t>
  </si>
  <si>
    <t>Commissione/Francia UE: C: 2009: 769</t>
  </si>
  <si>
    <t>C-423/07,</t>
  </si>
  <si>
    <t>deterrente di limitare la</t>
  </si>
  <si>
    <t>Commissione/Spagna</t>
  </si>
  <si>
    <r>
      <t>competizione</t>
    </r>
    <r>
      <rPr>
        <sz val="6.5"/>
        <color theme="1"/>
        <rFont val="Calibri"/>
        <family val="2"/>
        <scheme val="minor"/>
      </rPr>
      <t>37</t>
    </r>
    <r>
      <rPr>
        <sz val="10"/>
        <color theme="1"/>
        <rFont val="Calibri"/>
        <family val="2"/>
        <scheme val="minor"/>
      </rPr>
      <t>.</t>
    </r>
  </si>
  <si>
    <t>Limitazione ingiustificata del subappalto</t>
  </si>
  <si>
    <t>Articoli 38 (2) e 42 della direttiva 2014/23/UE Articoli 63 (2) e 71 della direttiva 2014/24/UE Articolo 79 (3) e 88 della direttiva 2014/25/UE Causa C-406/14, UE: C:</t>
  </si>
  <si>
    <t>La documentazione di gara (ad es. nelle specifiche tecniche) impone limitazioni sull'uso di subappaltatori per una quota del contratto fissato in percentuale e indipendentemente dalla verifica della capacità dei potenziali subappaltatori e senza alcuna menzione del carattere essenziale dei compiti che sarebbero</t>
  </si>
  <si>
    <t>2016: 652, Wrocław - Miasto na prawach powiatu, punto 34</t>
  </si>
  <si>
    <t>interessati.</t>
  </si>
  <si>
    <t>EGESIF C(2019) 3452 final</t>
  </si>
  <si>
    <t>Legenda Irregolarità_1</t>
  </si>
  <si>
    <t>Legenda Irregolarità_2</t>
  </si>
  <si>
    <t>CHECK LIST PER LE VERIFICHE DI GESTIONE</t>
  </si>
  <si>
    <t>CHECK-LIST PER LA VERIFICA SULLA ATTUAZIONE DELLE MISURE DI INFORMAZIONE DA PARTE DEL BENEFICIARIO</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</si>
  <si>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</si>
  <si>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</si>
  <si>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	 All.to IX per il riconoscimento del sostegno fornito dai Fondi in conformità dell'art.50, paragrafo 1, lett.a) Reg.(UE) 2021/1060
•	 Sito web del Beneficiario</t>
  </si>
  <si>
    <t>Art.50, paragrafo 1, lett.a) Reg.(UE) 2021/1060</t>
  </si>
  <si>
    <t>b) apponendo una dichiarazione che ponga in evidenza il sostegno dell’Unione in maniera visibile sui documenti e sui materiali per la comunicazione riguardanti l’attuazione dell’operazione, destinati al pubblico o ai partecipanti?</t>
  </si>
  <si>
    <t>•	 All.to IX per ilriconoscimento del sostegno fornito dai Fondi in conformità dell'art.50, paragrafo 1, lett.b), del Reg. (UE) 2021/1060
•	 Dichiarazione</t>
  </si>
  <si>
    <t>Art.50, paragrafo 1, lett.b) Reg.(UE) 2021/1060</t>
  </si>
  <si>
    <t xml:space="preserve">c) esponendo targhe o cartelloni permanenti chiaramente visibili al pubblico, in cui compare l’emblema dell’Unione conformemente alle caratteristiche tecniche di cui all’allegato IX non appena inizia l’attuazione materiale di operazioni che comportino investimenti materiali o siano installate le attrezzature acquistate, con riguardo ad operazioni sostenute il cui costo totale supera 100.000 euro? </t>
  </si>
  <si>
    <t>•	 All.to IX per il riconoscimento del sostegno fornito dai Fondi in conformità dell'art.50, paragrafo 1, lett.c) del Reg.(UE) 2021/1060
• 	Targhe o cartelloni</t>
  </si>
  <si>
    <t>Art.50, paragrafo 1, lett.c) Reg.(UE) 2021/1060</t>
  </si>
  <si>
    <t>Il Beneficiario, per operazioni di importanza strategica e operazioni il cui costo totale supera 10.000.000 euro, ha organizzato un evento o un’attività di comunicazione coinvolgendo in tempo utile la Commissione e l’Autorità di Gestione/Organismo Intermedio?</t>
  </si>
  <si>
    <t>•	 All.to IX per il riconoscimento del sostegno fornito dai Fondi in conformità dell'art.50, paragrafo 1, lett.e) del Reg.(UE) 2021/1060
• 	Evento o attività di comunicazione</t>
  </si>
  <si>
    <t>Art.50, paragrafo 1, lett.e) Reg.(UE) 2021/1060</t>
  </si>
  <si>
    <t>(AUTO)CONTROLLO</t>
  </si>
  <si>
    <t>Note per la compilazione</t>
  </si>
  <si>
    <t>Obblighi informativi della stazione appaltante</t>
  </si>
  <si>
    <t>E’ stato acquisito e perfezionato, nel termine previsto, il codice CIG?</t>
  </si>
  <si>
    <t>E' stato acquisito il codice CUP?</t>
  </si>
  <si>
    <t>Inserire riferimenti</t>
  </si>
  <si>
    <t>art. 11 della legge n. 3/03</t>
  </si>
  <si>
    <t>Settore di affidamento</t>
  </si>
  <si>
    <t>Settori ordinari</t>
  </si>
  <si>
    <t>Contratti esclusi in tutto o in parte dall'ambito di applicazione del Codice</t>
  </si>
  <si>
    <t>Valore dell'affidamento</t>
  </si>
  <si>
    <t>Art. 14 del D.lgs. n. 36/23</t>
  </si>
  <si>
    <t>Il valore stimato dell'appalto è:</t>
  </si>
  <si>
    <t>superiore alla pertinente soglia di rilevanza comunitaria?</t>
  </si>
  <si>
    <t>inferiore alla pertinente soglia di rilevanza comunitaria?</t>
  </si>
  <si>
    <t>Indicare la pertinente soglia di rilevanza comunitaria</t>
  </si>
  <si>
    <t>Individuazione affidatari e copertura assicurativa</t>
  </si>
  <si>
    <t>Verificare che non si sia proceduto a frazionamento artificioso dell'appalto tale da aver impedito il superamento della soglia di rilevanza
comunitaria e la pubblicazione dello stesso sulla GUUE.</t>
  </si>
  <si>
    <t>Suddivisione in lotti</t>
  </si>
  <si>
    <t>Qualificazione della stazione appaltante</t>
  </si>
  <si>
    <t>Specificare le qualificazioni concesse da ANAC (domanda iscrizione agli elenchi, provvedimento ANAC di concessione delle qualificazioni)</t>
  </si>
  <si>
    <t>Se si mediante:
a) convenzione ex art 30 d lgs 267/2000
b) accordo tra pubbliche amministrazioni ex art 15 l 241/1990
c) altra modalità disciplinante i rapporti in funzione della natura giuridica della c.c.</t>
  </si>
  <si>
    <t>Descrivere accordo con stazione appaltante qualificata, centrale di committenza, unione di comuni…</t>
  </si>
  <si>
    <t>Verifica e validazione dei progetti</t>
  </si>
  <si>
    <t>Il soggetto che ha eseguito l'attività di verifica possiede i requisiti previsti dall'All. I.7 del Codice?</t>
  </si>
  <si>
    <t>Il RUP ha provveduto a redigere l'atto di validazione?</t>
  </si>
  <si>
    <t>art. 42 del D.lgs. n. 36/23</t>
  </si>
  <si>
    <t>All. I.7 del D.lgs. n. 36/23</t>
  </si>
  <si>
    <t>art.42 comma 2 del D.lgs. n. 36/23</t>
  </si>
  <si>
    <t>art.42 comma 4 del D.lgs. n. 36/23</t>
  </si>
  <si>
    <t>Acquisire atto di validazione.</t>
  </si>
  <si>
    <t>Approvazione dei progetti</t>
  </si>
  <si>
    <t>La stazione appaltante ha provveduto all'approvazione dei progetti posti a base di gara?</t>
  </si>
  <si>
    <t>art. 38 del D.lgs. n. 36/23</t>
  </si>
  <si>
    <t>Acquisire atti di approvazione dei progetti e indicare riferimenti dei provvedimenti di approvazione</t>
  </si>
  <si>
    <t>Concorsi di progettazione</t>
  </si>
  <si>
    <t>Checklist - Affidamento mediante procedura aperta</t>
  </si>
  <si>
    <t>Riferimenti normativi</t>
  </si>
  <si>
    <t xml:space="preserve"> </t>
  </si>
  <si>
    <t>Indicare estremi dell'atto (determina a contrarre, decreto, atto equivalente...) e acquisire</t>
  </si>
  <si>
    <t>Acquisire avviso di preinformazione e evidenza modalità di pubblicazione.</t>
  </si>
  <si>
    <t>Ai sensi dell'art. 81 del D.lgs. n. 36/23 le stazioni appaltanti comunicano l’avviso di preinformazione all’ANAC che, tramite la Banca dati nazionale dei contratti pubblici, cura l’invio al suddetto Ufficio di un avviso relativo alla pubblicazione sul sito istituzionale della stazione appaltante contenente le informazioni di cui all’allegato II.6, parte I, lettera A.</t>
  </si>
  <si>
    <t>NB: sono venute meno le condizioni riportate alla lettera a) e c) dell'art. 95 del previgente codice, riducendo la fattispecie ad un'unca casistica coincidente con la lattera b) e c) dello stesso articolo previgente.</t>
  </si>
  <si>
    <t>Tale facoltà può essere esercitata dopo la scadenza del termine per la presentazione delle offerte. Se si avvale di tale possibilità, la stazione appaltante garantisce che la verifica dell’assenza dei motivi di esclusione e del rispetto dei criteri di selezione sia   effettuata in maniera imparziale e trasparente.</t>
  </si>
  <si>
    <t>Acquisire atto di conferma della ricezione dell'avviso e della pubblicazione del bando sulla GUUE. Acquisire GUUE</t>
  </si>
  <si>
    <t>Acquisire documentazione relativa ad adempimenti obblighi di pubblicità in ambito nazionale.</t>
  </si>
  <si>
    <t>Acquisire atto di conferma della ricezione dell'avviso e della pubblicazione del bandosulla GUUE.</t>
  </si>
  <si>
    <t>pubblicità prevista soltanto per affidamento di lavori di importo  &lt; ad € 500.000</t>
  </si>
  <si>
    <t>Richiedere elenco protocollo informatico o buste con timbro protocollo. In alternativa desumere informazioni dai verbali di gara.</t>
  </si>
  <si>
    <t>verbali di valutazione, provvedimenti, relazione unica/avviso di aggiudicazione, etc.</t>
  </si>
  <si>
    <t>Acquisire comunicazione.</t>
  </si>
  <si>
    <t>art. 17 comma 1 del D.lgs. 36/2023</t>
  </si>
  <si>
    <t>Decisione della Commissione C(2019) 3452 del 14/05/2019 - Tipologia di Irregolarità n. 9 (Mancata pubblicazione nel Bando di gara dei criteri di selezione e/o aggiudicazione (e la loro ponderazione), o le condizioni di esecuzione dei contratti o di specifiche tecniche)</t>
  </si>
  <si>
    <t>Decisione della Commissione C(2019) 3452 del 14/05/2019 - Tipologia di Irregolarità n. 10 (Uso di: criteri di selezione, aggiudicazione e esclusione; condizioni di esecuzione dell'appalto o specifiche tecniche che sono discriminatorie sulla base di preferenze ingiustificate nazionali, regionali o locali)</t>
  </si>
  <si>
    <t>Decisione della Commissione C(2019) 3452 del 14/05/2019 - Tipologia di Irregolarità n. 11 (Uso di: criteri di selezione, aggiudicazione e esclusione; condizioni di esecuzione dell'appalto o specifiche tecniche non discriminatorie che causano accesso limitato per gli operatori economici)</t>
  </si>
  <si>
    <t>Decisione della Commissione C(2019) 3452 del 14/05/2019 - Tipologia di Irregolarità n. 12 (Insufficiente o approssimativa definizione del soggetto e della materia del contratto)</t>
  </si>
  <si>
    <t>art.108 del D.lgs. 36/2023</t>
  </si>
  <si>
    <t>art. 108 comma 3 del D.lgs. 36/2023 Allegato I.1, art. 2 comma 1 lettera e) del D.lgs. 36/2023</t>
  </si>
  <si>
    <t>art.107 comma 3 del D.lgs. n. 36/23</t>
  </si>
  <si>
    <t>art. 68 comma 4 lett. b) D.lgs. 36/2023</t>
  </si>
  <si>
    <t>art. 225, comma 1, del D.lgs. n. 36/2023</t>
  </si>
  <si>
    <t>Decisione della Commissione C(2019) 3452 del 14/05/2019 - Tipologia di Irregolarità n. 6 (Non pubblicazione del prolungamento dei termini per il ricevimento delle offerte)</t>
  </si>
  <si>
    <t>art.25 comma 2 del D.lgs. n. 36/23</t>
  </si>
  <si>
    <t>art. 91 comma 1 d.lgs. 36/2023</t>
  </si>
  <si>
    <t>art. 70 comma 4 d.lgs. 36/2023</t>
  </si>
  <si>
    <t>Decisione della Commissione C(2019) 3452 del 14/05/2019 - Tipologia di Irregolarità n. 14 (Criteri di selezione (o specifiche tecniche) modificati dopo l'apertura delle offerte o applicati in modo non corretto)</t>
  </si>
  <si>
    <t>art. 93 del D.lgs. n. 36/23</t>
  </si>
  <si>
    <t>art. 104 del D.lgs. n. 36/23</t>
  </si>
  <si>
    <t>art. 101 comma 1 d.lgs. 36/2023</t>
  </si>
  <si>
    <t>Decisione della Commissione C(2019) 3452 del 14/05/2019 - Tipologia di Irregolarità n. 17 (Negoziazione durante la procedura di aggiudicazione, compresa la modifica dell'offerta vincente durante la valutazione)</t>
  </si>
  <si>
    <t>Decisione della Commissione C(2019) 3452 del 14/05/2019 - Tipologia di Irregolarità n. 15 (Valutazione delle offerte utilizzando criteri di assegnazione che sono diversi da quelli dichiarato nel bando di gara o Capitolato d'oneri O Valutazione utilizzando criteri di aggiudicazione supplementari che non sono stati pubblicati)</t>
  </si>
  <si>
    <t>art. 17 co.5 d. lgs. 36/2023</t>
  </si>
  <si>
    <t>art.90 del D.lgs. n. 36/23</t>
  </si>
  <si>
    <t>L'eventuale avviso di preinformazione adottato dalla stazione appaltante è stato pubblicato sul proprio sito istituzionale e sulla Banca dati nazionale dei contratti pubblici (BDNCP) dell'ANAC?</t>
  </si>
  <si>
    <t>Decisione di contrarre</t>
  </si>
  <si>
    <t>Nella decisione di contrarre la stazione appaltante ha motivato eventuali limitazioni al subappalto secondo quanto previsto dal Codice?</t>
  </si>
  <si>
    <t>Avviso di preinformazione</t>
  </si>
  <si>
    <t>L'eventuale avviso di preinformazione adottato dalla stazione appaltante è conforme alle previsioni del Codice?</t>
  </si>
  <si>
    <t>Forma e contenuto del bando e/o dei documenti di gara</t>
  </si>
  <si>
    <t>Nel bando di gara pubblicato e/o nei documenti di gara richiamati dal bando e pubblicati sono stati indicati i criteri di selezione e/o i criteri di aggiudicazione (con la relativa ponderazione) e/o le condizioni di esecuzione dell'appalto e/o le specifiche tecniche?</t>
  </si>
  <si>
    <t>Nel bando di gara pubblicato e/o nei documenti di gara richiamati dal bando e pubblicati sono stati previsti criteri di selezione e/o casi di esclusione e/o criteri di aggiudicazione e/o condizioni di esecuzione dell'appalto e/o specifiche tecniche discriminatori sulla base di preferenze ingiustificate nazionali, regionali o locali?</t>
  </si>
  <si>
    <t>Nel bando di gara pubblicato e/o nei documenti di gara richiamati dal bando e pubblicati sono stati previsti criteri di selezione e/o casi di esclusione e/o criteri di aggiudicazione e/o condizioni di esecuzione dell'appalto e/o specifiche tecniche che, seppur non discriminatori sulla base di preferenze ingiustificate nazionali, regionali o locali, limitano l'accesso alla procedura per gli operatori economici?</t>
  </si>
  <si>
    <t>Nel bando di gara pubblicato e/o nei documenti di gara richiamati dal bando e pubblicati l'oggetto del contratto è sufficientemente definito?</t>
  </si>
  <si>
    <t>Tenuto conto dell'oggetto e dell'importo stimato dell'appalto è stato individuato un criterio di aggiudicazione conforme alle previsioni del Codice?</t>
  </si>
  <si>
    <t>In caso di risposta affermativa si è verificato che, pur trattandosi di servizi e forniture con caratteristiche standardizzate, non si tratti di servizi ad alta intensità di manodopera come definiti dall'art. 2, comma 1, lettera e) dell'Allegato I.1?</t>
  </si>
  <si>
    <t>E' stata inserita, nel bando di gara pubblicato e/o nei documenti di gara richiamati dal bando e pubblicati, la facoltà di esaminare le offerte prima della verifica dell’idoneità degli offerenti?</t>
  </si>
  <si>
    <t>Nel bando di gara pubblicato e/o nei documenti di gara richiamati dal bando e pubblicati la stazione appaltante ha specificato le modalità con cui i raggruppamenti di operatori economici debbono ottemperare ai requisiti in materia di capacità economica e finanziaria o di capacità tecniche e professionali, purché ciò sia proporzionato e giustificato da motivazioni obiettive?</t>
  </si>
  <si>
    <t>Pubblicità dal 01/01/2024</t>
  </si>
  <si>
    <t>In caso di affidamenti sopra soglia il bando è stato trasmesso all'Ufficio delle pubblicazioni dell'Unione europea, per il tramite della Banca dati nazionale dei contratti pubblici, secondo modalità conformi all'allegato II.7 e, successivamente pubblicato sulla GUUE?</t>
  </si>
  <si>
    <t>Il bando è stato pubblicato in ambito nazionale nel rispetto delle previsioni del Codice e, in particolare, sulla Banca dati nazionale dei contratti pubblici dell’ANAC e sul sito istituzionale della stazione appaltante o dell’ente concedente?</t>
  </si>
  <si>
    <t>a) sul profilo del committente</t>
  </si>
  <si>
    <t>b) sulla piattaforma ANAC</t>
  </si>
  <si>
    <t>c) sul sito Web del MIT</t>
  </si>
  <si>
    <t>g) albo del Comune</t>
  </si>
  <si>
    <t>Qualora il termine per il ricevimento delle offerte sia stato prorogato, il prolungamento dei termini è stato pubblicato in conformità con la pertinente disciplina?</t>
  </si>
  <si>
    <t>Qualora si sia verificato un mancato funzionamento o malfunzionamento dei mezzi di comunicazione elettronica (offerta mediante piattaforma telematica di negoziazione), la stazione appaltante ha provveduto a sospendere il termine per la ricezione delle offerte per il tempo necessario a ripristinare il funzionamento e a prorogare lo stesso per una durata proporzionale alla gravità del mancato funzionamento?</t>
  </si>
  <si>
    <t>Ricezione della documentazione dell'offerente</t>
  </si>
  <si>
    <t>Le offerte sono state ricevute entro i termini indicati nel bando?</t>
  </si>
  <si>
    <t>Selezione degli offerenti e valutazione delle offerte</t>
  </si>
  <si>
    <t>I criteri di selezione o le specifiche tecniche sono stati modificati o erroneamente applicati durante la fase di selezione, con conseguente accettazione di offerte non idonee o rigetto di offerte che avrebbero dovuto essere accettate?</t>
  </si>
  <si>
    <t>E’ stata nominata la commissione giudicatrice (per le procedure di aggiudicazione con il criterio dell’offerta economicamente più vantaggiosa) o il seggio di gara, anche monocratico (per le procedure di aggiudicazione con il criterio del minor prezzo o costo), per la valutazione della documentazione di gara e delle offerte nel rispetto della tempistica, delle modalità e dei criteri stabiliti dal Codice?</t>
  </si>
  <si>
    <t>E' stata effettuata e verbalizzata la valutazione della documentazione di gara e delle offerte pervenute?</t>
  </si>
  <si>
    <t>Laddove l'operatore economico aggiudicatario abbia fatto ricorso all'avvalimento, l'avvalimento è conforme alle previsioni del Codice?</t>
  </si>
  <si>
    <t>Laddove la commissione giudicatrice/seggio di gara abbia attivato il soccorso istruttorio, ricorrono le condizioni di cui all'art. 101, comma 1, del Codice?</t>
  </si>
  <si>
    <t>Qualore siano stati richiesti chiarimenti sui contenuti dell’offerta tecnica e dell’offerta economica e su ogni loro allegato, i chiarimenti resi dall'operatore economico hanno modificato il contenuto dell’offerta tecnica e dell’offerta economica?</t>
  </si>
  <si>
    <t>E' stato consentito all'offerente aggiudicatario di modificare la propria offerta o si è provveduto a negoziare con gli offerenti durante la fase di valutazione con la conseguente sostanziale modifica delle condizioni iniziali dell'appalto stabilite nel bando di gara e/o nei documenti di gara?</t>
  </si>
  <si>
    <t>in sede di valutazione delle offerte sono stati utilizzati criteri di aggiudicazione (o sotto criteri di aggiudicazione o relative ponderazioni) diversi da quelli indicati nel bando di gara e/o nei documenti di gara o criteri di aggiudicazione (o sotto criteri di aggiudicazione o relative ponderazioni) supplementari non pubblicati?</t>
  </si>
  <si>
    <t>Qualora la stazione appaltante abbia inserito nel bando e/o nei documenti di gara la facoltà di esaminare le offerte prima della verifica dell'idoneità degli offerente, la stazione appaltante ha verificato, in maniera imparziale e trasparente, che nei confronti del miglior offerente non ricorrano cause di esclusione e che sussistano i requisiti di ordine speciale richiesti?</t>
  </si>
  <si>
    <t>Si è proceduto alla verifica ed alla esclusione delle offerte anormalmente basse secondo la disciplina del Codice?</t>
  </si>
  <si>
    <t>La documentazione rilevante è sufficiente a ricostruire la pista di controllo che giustifica l'aggiudicazione dell'appalto?</t>
  </si>
  <si>
    <t>Aggiudicazione</t>
  </si>
  <si>
    <t>La commissione giudicatrice/seggio di gara ha proposto l'aggiudicazione alla migliore offerta non anomala?</t>
  </si>
  <si>
    <t>Comunicazioni</t>
  </si>
  <si>
    <t>Le stazione appaltante ha provveduto a informare tempestivamente ciascun candidato e ciascun offerente delle decisioni adottate riguardo all'aggiudicazione dell'appalto?</t>
  </si>
  <si>
    <t>In particolare, la stazione appaltante ha comunicato entro cinque giorni dall’adozione:</t>
  </si>
  <si>
    <t>b) l’aggiudicazione all'aggiudicatario</t>
  </si>
  <si>
    <t>c)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</si>
  <si>
    <t>d) l'esclusione ai candidati e agli offerenti esclusi, ivi compresi i motivi di esclusione o della decisione di non equivalenza o conformità dell’offerta</t>
  </si>
  <si>
    <t>e) la data di avvenuta stipulazione del contratto con l'aggiudicatario, ai soggetti di cui alla lettera c)</t>
  </si>
  <si>
    <t>Pubblicità post gara dal 01/01/2024</t>
  </si>
  <si>
    <t>Si è proceduto alla pubblicazione dell'avviso di avvenuta aggiudicazione, secondo i termini e le modalità di cui all'articolo 83, 84 e 85 del Codice? E in particolare:</t>
  </si>
  <si>
    <t>In caso di affidamenti sopra soglia l'avviso di avvenuta aggidicazione è stato trasmesso all'Ufficio delle pubblicazioni dell'Unione europea, per il tramite della Banca dati nazionale dei contratti pubblici, secondo modalità conformi all'art. 84 e all'allegato II.6, Parte I, lettera D e, successivamente, pubblicato sulla GUUE?</t>
  </si>
  <si>
    <t>L'avviso di avvenuta aggiudicazione è stato pubblicato in ambito nazionale nel rispetto delle previsioni del Codice e, in particolare, sulla Banca dati nazionale dei contratti pubblici dell’ANAC e sul sito istituzionale della stazione appaltante o dell’ente concedente?</t>
  </si>
  <si>
    <t>Pubblicità post gara fino al 31/12/2023</t>
  </si>
  <si>
    <t>In caso di affidamenti sopra soglia l'avviso di avvenuta aggiudicazione è stato pubblicato sulla GUUE?</t>
  </si>
  <si>
    <t>L'avviso di avvenuta aggiudicazione è stato pubblicato in ambito nazionale nel rispetto delle previsioni del codice? E in particolare:</t>
  </si>
  <si>
    <t>d) sulla GURI</t>
  </si>
  <si>
    <t>Contratto</t>
  </si>
  <si>
    <t>Divenuta efficace l’aggiudicazione ai sensi dell’articolo 17, comma 5 e fatto salvo l’esercizio dei poteri di autotutela, la stipula del contratto è avvenuta entro i successivi sessanta giorni, fatte salve le eventuali eccezioni previste dal 2 comma dell'art. 18 del Codice?</t>
  </si>
  <si>
    <t>E' stato sottoscritto il contratto di appalto nel rispetto delle forme previste dal codice?</t>
  </si>
  <si>
    <t>L’importo del contratto corrisponde a quello dell’aggiudicazione?</t>
  </si>
  <si>
    <t>E' stata acquisita la garanzia definitiva?</t>
  </si>
  <si>
    <t>Norme varie</t>
  </si>
  <si>
    <t>Sono stati presentati ricorsi amministrativi avverso la suddetta procedura e/o sono state accertate ipotesi di turbativa d'asta?</t>
  </si>
  <si>
    <t>Il personale che è intervenuto, a qualsiasi titolo, con compiti funzionali nella procedura di aggiudicazione o nella fase di esecuzione dell'appalto e che ha comunicato alla stazione appaltante di trovarsi in una situazione di conflitto di interessi di cui all'art. 16 co.1 del Codice, si è astenuto dal partecipare alla procedura di aggiudicazione e all'esecuzione?</t>
  </si>
  <si>
    <t>art.111 del D.lgs. n. 36/23</t>
  </si>
  <si>
    <t>art. 85 del D.lgs. n. 36/23</t>
  </si>
  <si>
    <t>art. 98 co.1  d.lgs. 50/2016</t>
  </si>
  <si>
    <t>art. 98 d.lgs. 50/2016  Decreto MIT 2 dicembre 2016</t>
  </si>
  <si>
    <t>artt.17 co. 7 e art. 18, comma 2, del D.lgs. n. 36/23</t>
  </si>
  <si>
    <t>art. 18, comma 3, del D.lgs. n. 36/23</t>
  </si>
  <si>
    <t>Artt. 117 e 118 del d.lgs. 36/2023</t>
  </si>
  <si>
    <t>Decisione della Commissione C(2019) 3452 del 14/05/2019 - Tipologia di Irregolarità n. 22 (Turbativa d’asta stabilita da un autorità/organo competente o tribunale)</t>
  </si>
  <si>
    <t>art. 16 del D.lgs. n. 36/23</t>
  </si>
  <si>
    <t>Indicare provvedimento di nomina della Commissione giudicatrice/Seggio di gara
Ai fini della selezione della migliore offerta nelle procedure di aggiudicazione di contratti di appalti con il criterio dell’offerta economicamente più vantaggiosa, dopo la scadenza del termine per la presentazione delle offerte, viene nominata una commissione giudicatrice, che, su richiesta del RUP, svolge anche attività di supporto per la verifica dell’anomalia.</t>
  </si>
  <si>
    <t>È fatta eccezione:
a) per le ipotesi previste dal comma 4 dell'art. 18 e dall’articolo 55, comma 2;
b) nel caso di un diverso termine previsto nel bando o nell’invito a offrire;
c) nell’ipotesi di differimento concordato con l’aggiudicatario e motivato in base all’interesse della stazione appaltante o dell’ente concedente, compatibilmente con quello generale alla sollecita esecuzione del contratto.</t>
  </si>
  <si>
    <t>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</si>
  <si>
    <r>
      <rPr>
        <sz val="9"/>
        <rFont val="Times New Roman"/>
        <family val="1"/>
      </rPr>
      <t>art. 101 comma 3 d.lgs. 36/2023  Decisione della Commissione C(2019) 3452
del 14/05/2019 - Tipologia di Irregolarità n. 17 (Negoziazione durante la procedura di aggiudicazione, compresa la modifica dell'offerta vincente durante la valutazione)</t>
    </r>
  </si>
  <si>
    <r>
      <rPr>
        <sz val="9"/>
        <rFont val="Times New Roman"/>
        <family val="1"/>
      </rPr>
      <t>art. 110  del D.lgs. n. 36/23
Decisione della Commissione C(2019) 3452 del 14/05/2019 - Tipologia di Irregolarità n. 20 (Rigetto ingiustificato di offerte anormalmente basse)</t>
    </r>
  </si>
  <si>
    <r>
      <rPr>
        <sz val="9"/>
        <rFont val="Times New Roman"/>
        <family val="1"/>
      </rPr>
      <t>art. 112 comma 4 del D.lgs. n. 50/2016 Decisione della Commissione C(2019) 3452 del 14/05/2019 - Tipologia di Irregolarità n. 16 (Pista di controllo insufficiente per l'aggiudicazione del
contratto)</t>
    </r>
  </si>
  <si>
    <r>
      <rPr>
        <sz val="9"/>
        <rFont val="Times New Roman"/>
        <family val="1"/>
      </rPr>
      <t>art. 17 co.5 d. lgs. 36/2023 art. 67 e 68 D.lgs. 36/2023
artt. 94 - 95 - 96 - 97 - 98 - 99 del D.lgs. n. 36/23
art.100 103, 104 del D.lgs. n. 36/23 ALLEGATO II.8
ALLEGATO II.12
Decisione della Commissione C(2019) 3452 del 14/05/2019 - Tipologia di Irregolarità n. 18 (Irregolare precedente coinvolgimento di candidati/offerenti da parte dell'amministrazione aggiudicatrice) e n. 21 (Conflitto di interesse con impatto sul risultato della procedura di appalto)</t>
    </r>
  </si>
  <si>
    <t>art. 119 del D.lgs. 36/2023
Decisione della Commissione C(2019) 3452 del 14/05/2019 - Tipologia di Irregolarità n. 13 (Limitazione ingiustificata del subappalto)</t>
  </si>
  <si>
    <t>art. 81 del D.lgs. 36/2023
ALLEGATO II.6, parte I, lettera A del D.lgs. 36/2023
ALLEGATO II.6, parte I, lettera B - sezione B.1 del D.lgs. 36/2023
(cfr art. 48 e Allegato V Direttiva UE 24/2014)</t>
  </si>
  <si>
    <t>art. 108 comma 3 del D.lgs. 36/2023 Allegato I.1, art. 2 comma 1 lettera e) del D.lgs. 36/2023
Art. 50 comma 4 del D.lgs. 36/2023</t>
  </si>
  <si>
    <t>art. 108 commi 1, 2 e 4 del D.lgs. 36/2023 ALLEGATO II.6 - parte I - lettera C - art. 18 del D.lgs. 36/2023
ALLEGATO II.8 del D.lgs. 36/2023</t>
  </si>
  <si>
    <t>art. 84 del D.lgs. n. 36/2023
Decisione della Commissione C(2019) 3452 del 14/05/2019 - Tipologia di Irregolarità n. 1 (Mancanza di pubblicazione del bando di gara)</t>
  </si>
  <si>
    <t>art.85 del D.lgs. n. 36/23
art. 50, comma 8, per i contratti sotto soglia</t>
  </si>
  <si>
    <t>art.18 del D.lgs. n. 36/23
Allegato I.1, articolo 3, comma 1, lettera b)</t>
  </si>
  <si>
    <t>art. 83, comma 1, del D.lgs. n. 36/23
art. 1, comma 65, legge n. 266/2005
Comunicato del Presidente dell'ANAC del 13/07/2016
Deliberazione ANAC n. 1/2017</t>
  </si>
  <si>
    <t>LIBRO III - DELL’APPALTO NEI SETTORI SPECIALI: artt. da 141 a 152 del D.lgs. n. 36/23
PARTE VII - DISPOSIZIONI PARTICOLARI PER ALCUNI CONTRATTI DEI SETTORI
ORDINARI:
Titolo I - I servizi sociali e i servizi assimilati (artt. 127-128 del D.lgs. n.
36/23).
Titolo II - Gli appalti di servizi sociali e di altri servizi nei settori ordinari (artt.
da 129 a 131 del D.lgs. n. 36/23).
Titolo III - I Contratti nel settore dei beni culturali (artt. da 132 a 134 del
D.lgs. n. 36/23).
Titolo IV - I servizi di ricerca e sviluppo (art. 135 del D.lgs. n. 36/23).
Titolo V - I contratti nel settore della difesa e sicurezza; i contratti secretati
(artt. da 136 a 139 del D.lgs. n. 36/23).</t>
  </si>
  <si>
    <t>Art. 13 comma 2 del D.lgs. n. 36/23
Art. 56 del D.lgs. n. 36/23
LIBRO I.......
Allegato I.1, art. 2, lett m) del D.lgs. n. 36/23: «contratti esclusi».
Contratti previsti dalla Sezione II del Capo I del Titolo I della direttiva n. 2014/23/UE, del Parlamento europeo e del Consiglio, del 26 febbraio 2014, dalla Sezione 3 del Capo I del Titolo I della direttiva 2014/24/UE, dalla Sezione II del Capo I del Titolo I della direttiva 2014/25/UE, del Parlamento
europeo e del Consiglio, del 26 febbraio 2014, che non rientrano nel campo di applicazione del codice.</t>
  </si>
  <si>
    <t>Art. 14 comma 6 del D.lgs. n. 36/23
Decisione della Commissione C(2019) 3452 del 14/05/2019 - Tipologia di Irregolarità n. 2 (Scissione artificiale di lavori/servizi/contratti/forniture)</t>
  </si>
  <si>
    <t>Artt.62-63 e Allegato II.4 del D.lgs. n. 36/23</t>
  </si>
  <si>
    <t>Artt.62-63 e Allegato II.4 del del D.lgs. n. 36/23</t>
  </si>
  <si>
    <t>Artt. 62-63 del D.lgs. n. 36/23
Art 3 comma 1 lett cc dell'All I.1 del D.lgs. n. 36/23</t>
  </si>
  <si>
    <t>art. 42 comma 4 del D.lgs. n. 36/23
Allegato 1.7 sez IV art. 34 del D.lgs. n. 36/23</t>
  </si>
  <si>
    <t>Qualora il valore stimato dell'appalto sia inferiore alla pertinente soglia di rilevanza comunitaria, si possono escludere ipotesi di frazionamento artificioso dell’appalto?</t>
  </si>
  <si>
    <t>Tenuto conto della natura e del valore dell'appalto la stazione appaltante risulta essere in possesso della necessaria qualificazione per poter effettuare le procedure di affidamento?</t>
  </si>
  <si>
    <t>Nel caso in cui la stazione appaltante non sia qualificata per affidare l'appalto, si è proceduto all'acquisizione ricorrendo ad una stazione appaltante qualificata o ad una centrale di committenza qualificata?</t>
  </si>
  <si>
    <t>Nel caso di appalti relativi a lavori la stazione appaltante ha provveduto, prima dell'inizio delle procedure di affidamento, a verificare la rispondenza del progetto alle esigenze espresse nel documento d'indirizzo e la sua conformità alla normativa vigente?</t>
  </si>
  <si>
    <t>Chi ha svolto l'attività di verifica è un soggetto diverso da chi ha eseguito per il medesimo progetto attività di progettazione, coordinamento della sicurezza, direzione lavori o collaudo?</t>
  </si>
  <si>
    <t>Chi ha svolto l'attività di validazione è un soggetto diverso da chi ha eseguito per il medesimo intervento l'attività di progettazione?</t>
  </si>
  <si>
    <t>Tipologia di prestazione</t>
  </si>
  <si>
    <t>Tipologia di procedura di affidamento</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</si>
  <si>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</si>
  <si>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</si>
  <si>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</si>
  <si>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</si>
  <si>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Importo a base d’asta/ costi
manodopera/oneri sicurezza/costi
sicurezza aziendale</t>
  </si>
  <si>
    <t>€ … di cui ….</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</si>
  <si>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</si>
  <si>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t>
  </si>
  <si>
    <t>Soggetto aggiudicatario</t>
  </si>
  <si>
    <t>Dati identificativi</t>
  </si>
  <si>
    <t>PN JTF 2021-2027</t>
  </si>
  <si>
    <t>Programmi triennali e annuali</t>
  </si>
  <si>
    <t>In caso di lavori, l’affidamento è previsto nel programma triennale dei lavori pubblici?</t>
  </si>
  <si>
    <t>Sempre in caso di lavori, è stato approvato altresì l'elenco annuale che indica i lavori da avviare nella prima annualità e specifica per ogni opera la fonte di
finanziamento, stanziata nello stato di previsione o nel bilancio o comunque disponibile?</t>
  </si>
  <si>
    <t>Nel caso di lavori il cui importo si stima pari o superiore a 150.000 euro, essi sono menzionati nel programma triennale dei lavori pubblici e nei relativi aggiornamenti annuali?</t>
  </si>
  <si>
    <t>Art. 37, comma 1, lett. a)</t>
  </si>
  <si>
    <t>Art. 37, comma 1, lett. b)</t>
  </si>
  <si>
    <t>Art. 37, comma 2</t>
  </si>
  <si>
    <t>Art. 37, comma 3</t>
  </si>
  <si>
    <t>Art. 37, comma 6 Allegato I.5</t>
  </si>
  <si>
    <t>Nel caso di lavori di importo pari o superiore alla soglia di rilevanza europea di cui all'articolo 14, essi sono inseriti nell'elenco triennale dopo l'approvazione del documento di fattibilità delle alternative progettuali e nell'elenco annuale dopo l'approvazione del documento di indirizzo della progettazione?
Nel caso di lavori di manutenzione ordinaria superiori alla soglia dell’articolo 14 essi sono inseriti nell'elenco triennale anche in assenza del documento di fattibilità delle alternative progettuali?</t>
  </si>
  <si>
    <t>In caso di servizi e forniture, l’affidamento è previsto nel programma triennale degli acquisti di beni e servizi?</t>
  </si>
  <si>
    <t>Nel caso di acquisti di beni e servizi di importo stimato pari o superiore a 140.000 euro, essi sono menzionati nel programma triennale di acquisti di beni e servizi e nei relativi aggiornamenti annuali?</t>
  </si>
  <si>
    <t>Gli schemi tipo della programmazione, gli ordini di priorità degli interventi, le condizioni che consentono di modificare la programmazione e le forme di pubblicità sono conformi a quanto previsto dall’Allegato I.5?</t>
  </si>
  <si>
    <t>Progetto di fattibilità tecnica ed economica e localizzazione dell’opera</t>
  </si>
  <si>
    <t>Art. 38</t>
  </si>
  <si>
    <t>Infrastrutture strategiche di preminente interesse nazionale</t>
  </si>
  <si>
    <t>Dibattito pubblico</t>
  </si>
  <si>
    <t>Nel caso di infrastrutture strategiche la cui realizzazione riveste carattere di urgenza e di preminente interesse nazionale ai fini della modernizzazione e dello sviluppo della Nazione, sono state seguite le procedure di pianificazione, programmazione e progettazione previste dall’art. 39?</t>
  </si>
  <si>
    <t>Si è svolto il dibattito pubblico, nei casi in cui questo sia obbligatorio?</t>
  </si>
  <si>
    <t>Il dibattito pubblico si è svolto secondo le modalità previste dall’art. 40 e dall’Allegato I.6?</t>
  </si>
  <si>
    <t>Art. 39</t>
  </si>
  <si>
    <t>Art. 40, comma 1 Allegato I.6</t>
  </si>
  <si>
    <t>Art. 40, Allegato I.6</t>
  </si>
  <si>
    <t>Livelli della progettazione</t>
  </si>
  <si>
    <t>In caso di lavori, è stato predisposto il progetto di fattibilità tecnico-economica?</t>
  </si>
  <si>
    <t>Sempre in caso di lavori, è stato predisposto il progetto esecutivo?</t>
  </si>
  <si>
    <t>Sempre in caso di lavori, per gli interventi di manutenzione ordinaria o straordinaria, se è stato omesso il progetto di fattibilità tecnico- economica, il progetto esecutivo ne contiene comunque tutti gli elementi previsti?</t>
  </si>
  <si>
    <t>Nel caso di servizi e forniture, è stata predisposta la progettazione in unico livello mediante propri dipendenti in servizio?</t>
  </si>
  <si>
    <t>In caso di affidamento esterno di entrambi i livelli di progettazione, l'avvio della progettazione esecutiva è stato condizionato alla determinazione delle stazioni appaltanti e degli enti concedenti sul progetto di fattibilità tecnico- economica?</t>
  </si>
  <si>
    <t>Art. 41, commi 1 e 6
Allegato I.7</t>
  </si>
  <si>
    <t>Art. 41, commi 1 e 8
Allegato I.7</t>
  </si>
  <si>
    <t>Contenuti della progettazione</t>
  </si>
  <si>
    <t>I contenuti della progettazione sono conformi a quanto prescritto?</t>
  </si>
  <si>
    <t>Sono inseriti nel quadro economico dell'intervento gli oneri della progettazione, delle indagini, delle ricerche e degli studi connessi, compresi quelli relativi al dibattito pubblico, nonché della direzione dei lavori, della vigilanza, dei collaudi, delle prove e dei controlli  sui prodotti e materiali, della redazione dei piani di sicurezza e di coordinamento, delle prestazioni professionali e specialistiche, necessari per la redazione del progetto?</t>
  </si>
  <si>
    <t>Verifica preventiva dell’interesse archeologico</t>
  </si>
  <si>
    <t>Appalto integrato</t>
  </si>
  <si>
    <t>Negli appalti di lavori, il contratto ha per oggetto sia la progettazione esecutiva che l'esecuzione dei lavori (sulla base di un progetto di fattibilità tecnico-economica approvato)?</t>
  </si>
  <si>
    <t>Nel caso di affidamento di un appalto integrato, l’offerta è stata valutata con il criterio dell’offerta economicamente più vantaggiosa?</t>
  </si>
  <si>
    <t>La stazione appaltante ha approvato il progetto esecutivo prima dell’inizio dei lavori?</t>
  </si>
  <si>
    <t>Nei casi in cui l'operatore economico si avvalga di uno o più soggetti qualificati alla redazione del progetto, la stazione appaltante ha indicato nei documenti di gara le modalità per la corresponsione diretta al progettista degli oneri relativi alla progettazione esecutiva indicati in sede di offerta, al netto del ribasso d'asta, previa approvazione del progetto e previa presentazione dei documenti fiscali del progettista?</t>
  </si>
  <si>
    <t>Sono stati previsti gli incentivi per le funzioni tecniche?</t>
  </si>
  <si>
    <t>Il concorso di progettazione si è svolto in conformità a quanto prescritto?</t>
  </si>
  <si>
    <t>Quali delle seguenti attività tecniche hanno svolto i dipendenti della stazione appaltante?</t>
  </si>
  <si>
    <t>programmazione della spesa per investimenti;</t>
  </si>
  <si>
    <t>responsabile unico del progetto;</t>
  </si>
  <si>
    <t>collaborazione all’attività del responsabile unico del progetto (responsabili e addetti alla gestione tecnico-amministrativa</t>
  </si>
  <si>
    <t>redazione del documento di fattibilità delle alternative progettuali;</t>
  </si>
  <si>
    <t>redazione del progetto di fattibilità tecnica ed economica;</t>
  </si>
  <si>
    <t>redazione del progetto esecutivo;</t>
  </si>
  <si>
    <t>coordinamento per la sicurezza in fase di progettazione;</t>
  </si>
  <si>
    <t>verifica del progetto ai fini della sua validazione;</t>
  </si>
  <si>
    <t>predisposizione dei documenti di gara;</t>
  </si>
  <si>
    <t>direzione dei lavori;</t>
  </si>
  <si>
    <t>coordinamento per la sicurezza in fase di esecuzione;</t>
  </si>
  <si>
    <t>La stazione appaltante ha proceduto mediante affidamento ad uno dei seguenti operatori economici di cui all'art. 66 del</t>
  </si>
  <si>
    <t>collaboratori del direttore dell’esecuzione;</t>
  </si>
  <si>
    <t>b) società di professionisti: le società costituite esclusivamente tra professionisti iscritti negli appositi albi previsti dai</t>
  </si>
  <si>
    <t>collaudo tecnico-amministrativo;</t>
  </si>
  <si>
    <t>regolare esecuzione;</t>
  </si>
  <si>
    <t>verifica di conformità;</t>
  </si>
  <si>
    <t>collaudo statico (ove necessario)</t>
  </si>
  <si>
    <t>La stazione appaltante/ente concedente ha destinato risorse finanziarie per le funzioni tecniche svolte   dai propri dipendenti a valere sugli stanziamenti previsti per le singole procedure di affidamento di lavori, servizi e forniture negli stati di previsione della spesa o nei bilanci delle stazioni appaltanti e degli enti concedenti?</t>
  </si>
  <si>
    <t>Le risorse finanziarie per le funzioni tecniche svolte dai propri dipendenti (a valere sugli stanziamenti previsti per le singole procedure di affidamento) sono quantificati in misura non superiore al 2 per cento dell'importo dei lavori, dei servizi e delle forniture, posto a base delle procedure di affidamento?</t>
  </si>
  <si>
    <t>L’80 per cento delle risorse finanziarie per le funzioni tecniche è stato ripartito, per ogni opera, lavoro, servizio e fornitura, tra il RUP e i soggetti che svolgono le funzioni tecniche, nonché tra i loro collaboratori?</t>
  </si>
  <si>
    <t>Tali importi sono comprensivi anche degli oneri previdenziali e assistenziali a carico dell'amministrazione?</t>
  </si>
  <si>
    <t>I criteri del relativo riparto, nonché quelli di corrispondente riduzione delle risorse finanziarie connesse alla singola opera o lavoro, a fronte di eventuali incrementi ingiustificati dei tempi o dei costi previsti dal quadro economico del progetto esecutivo, sono stabiliti dalle stazioni appaltanti e dagli enti concedenti, secondo i rispettivi ordinamenti attraverso appositi regolamenti?</t>
  </si>
  <si>
    <t>L’incentivo è stato corrisposto dal dirigente, dal responsabile di servizio preposto alla struttura competente o da altro dirigente incaricato dalla singola amministrazione, sentito il RUP, che accerta e attesta le specifiche funzioni tecniche svolte dal dipendente?</t>
  </si>
  <si>
    <t>Il dipendente che ha percepito gli incentivi per funzioni tecniche svolte ha una qualifica non dirigenziale?</t>
  </si>
  <si>
    <t>L’incentivo complessivamente maturato dal dipendente nel corso dell’anno di competenza, anche per attività svolte per conto di altre amministrazioni, è pari o inferiore al 100% del trattamento economico complessivo annuo lordo percepito dal dipendente (o al 115% per le amministrazioni che adottano i metodi e gli strumenti digitali per la gestione informativa dell’appalto)?</t>
  </si>
  <si>
    <t>Le amministrazioni e gli enti che costituiscono o si avvalgono di una centrale di committenza hanno destinato, anche su richiesta di quest’ultima, le risorse finanziarie per le funzioni tecniche del personale dipendente o parte di esse ai loro dipendenti di tale centrale in relazione alle funzioni tecniche svolte?</t>
  </si>
  <si>
    <t>Se si, si è verificato che le somme così destinate non abbiano superato il 25 per cento dell'incentivo di cui al comma 2 dell'art. 45 del Codice?</t>
  </si>
  <si>
    <t>art. 45 co. 1 e 2 d. lgs. 36/2023</t>
  </si>
  <si>
    <t>art. 45 co. 3 d. lgs. 36/2023</t>
  </si>
  <si>
    <t>art. 45 co. 4 d. lgs. 36/2023</t>
  </si>
  <si>
    <t>art. 45 co. 8 d. lgs. 36/2023</t>
  </si>
  <si>
    <t>Acquisire  disposizione  e attestazione RUP</t>
  </si>
  <si>
    <r>
      <rPr>
        <sz val="9"/>
        <rFont val="Times New Roman"/>
        <family val="1"/>
      </rPr>
      <t>a) la motivata decisione di non aggiudicare un appalto ovvero di non concludere un accordo quadro, o di riavviare la procedura o di non attuare un sistema dinamico di acquisizione, corredata di relativi motivi, a
tutti i candidati o offerenti</t>
    </r>
  </si>
  <si>
    <t>Pubblicità fino al 31/12/2023</t>
  </si>
  <si>
    <t>In caso di affidamenti il cui importo stimato sia superiore alla pertinente soglia di rilevanza comunitaria, il bando è stato pubblicato sulla GUUE?</t>
  </si>
  <si>
    <t>Il bando è stato pubblicato in ambito nazionale nel rispetto delle previsioni del codice? E in particolare:</t>
  </si>
  <si>
    <t>Termini per la presentazione delle offerte</t>
  </si>
  <si>
    <t>E' stato rispettato il termine minimo di trenta giorni (dalla data di trasmissione del bando di gara) per la ricezione delle offerte?</t>
  </si>
  <si>
    <t>Nel caso di avvenuta pubblicazione di un avviso di preinformazione, che non sia stato usato come mezzo di indizione di una gara, è stato rispettato il termine minimo di quindici giorni per la ricezione delle offerte?</t>
  </si>
  <si>
    <t>E' stato rispettato il termine minimo di quindici giorni (dalla data di trasmissione del bando di gara) qualora, per ragioni di urgenza debitamentamente motivate, la stazione appaltante non sia in grado di rispettare il termine ordinario?</t>
  </si>
  <si>
    <t>La stazione appaltante ha messo a disposizione i documenti di gara in forma digitale, in modo gratuito, illimitato e diretto?</t>
  </si>
  <si>
    <t>L'avviso e l'invito a confermare l’interesse indicano il collegamento ipertestuale presso il quale i documenti di gara sono accessibili?</t>
  </si>
  <si>
    <t>Laddove la stazione appaltante non abbia messo a disposizione i documenti di gara In forma digitale, in modo gratuito, illimitato e diretto:</t>
  </si>
  <si>
    <t>è stato previsto un termine minimo per la presentazione delle offerte maggiorato di ulteriori cinque giorni?</t>
  </si>
  <si>
    <t>il tempo per i potenziali offerenti per ottenere i documenti di gara è sufficiente?</t>
  </si>
  <si>
    <t>In caso di richiesta di ulteriori informazioni sui documenti di gara, le stesse sono state comunicate a tutti gli offerenti oppure rese disponibili sulla piattaforma di approvvigionamento digitale e sul sito istituzionale almeno sei giorni prima della scadenza del termine stabilito per la ricezione delle offerte e almeno quattro giorni prima quando il termine per la ricezione delle offerte è ridotto?</t>
  </si>
  <si>
    <r>
      <rPr>
        <sz val="9"/>
        <rFont val="Times New Roman"/>
        <family val="1"/>
      </rPr>
      <t>In caso affermativo, concorrano le seguenti condizioni:
a) l'avviso di pre-informazione contiene tutte le informazioni richieste per il bando di gara di cui all'allegato II.6, Parte I, lettera B, sezione B.1, sempreché queste siano disponibili al momento della pubblicazione dell'avviso di pre-informazione;
b) l'avviso di pre-informazione è stato inviato alla pubblicazione da non meno di trentacinque giorni e non oltre dodici mesi prima della data di trasmissione del bando di gara.</t>
    </r>
  </si>
  <si>
    <t>Decisione della Commissione C(2019) 3452 del 14/05/2019 - Tipologia di Irregolarità n. 1 (Mancanza di pubblicazione del bando di gara)</t>
  </si>
  <si>
    <t>art. 71 commi 2 e 4 del D.lgs. n. 36/23 Decisione della Commissione C(2019) 3452 del 14/05/2019 - Tipologia di Irregolarità n. 4 (Mancato rispetto dei termini per la ricezione delle offerte)</t>
  </si>
  <si>
    <t>art. 71 comma 4 del D.lgs. n. 36/23 Decisione della Commissione C(2019) 3452 del 14/05/2019 - Tipologia di Irregolarità n. 4 (Mancato rispetto dei termini per la ricezione delle offerte)</t>
  </si>
  <si>
    <t>art. 71 comma 3 del D.lgs. n. 36/23 Decisione della Commissione C(2019) 3452 del 14/05/2019 - Tipologia di Irregolarità n. 4 (Mancato rispetto dei termini per la ricezione delle offerte)</t>
  </si>
  <si>
    <t>art.88 del D.lgs. n. 36/23</t>
  </si>
  <si>
    <t>art.88 comma 2 del D.lgs. n. 36/23</t>
  </si>
  <si>
    <t>Decisione della Commissione C(2019) 3452 del 14/05/2019 - Tipologia di Irregolarità n. 5 (Tempo insufficiente per i potenziali offerenti/candidati per ottenere la documentazione di gara)</t>
  </si>
  <si>
    <t>art.88 comma 3 del D.lgs. n. 36/23 Decisione della Commissione C(2019) 3452 del 14/05/2019 - Tipologia di Irregolarità n. 9 (Mancata pubblicazione nel Bando di gara dei criteri di selezione e/o aggiudicazione (e la loro ponderazione), o le condizioni di esecuzione dei contratti o di specifiche tecniche)</t>
  </si>
  <si>
    <r>
      <rPr>
        <sz val="9"/>
        <rFont val="Times New Roman"/>
        <family val="1"/>
      </rPr>
      <t>art.88 del D.lgs. n. 36/23
Decisione della Commissione C(2019) 3452 del 14/05/2019 - Tipologia di Irregolarità n. 5 (Restrizioni per ottenere la documentazione di gara)</t>
    </r>
  </si>
  <si>
    <r>
      <rPr>
        <sz val="9"/>
        <rFont val="Times New Roman"/>
        <family val="1"/>
      </rPr>
      <t>art. 92 del D.lgs. n. 36/23
Decisione della Commissione C(2019) 3452 del 14/05/2019 - Tipologia di Irregolarità n. 6 (Mancata estensione termini per la ricezione delle offerte), n. 4 (Mancata estensione dei termini per la ricezione delle offerte nel caso in cui vengono apportate modifiche significative ai documenti di gara)</t>
    </r>
  </si>
  <si>
    <t>Acquisire evidenza dell'indirizzo internet presso il quale reperire la documentazione di gara</t>
  </si>
  <si>
    <t>Acquisire evidenza delle FAQ e delle risposte della stazione appaltante e dei termini di pubblicazione.</t>
  </si>
  <si>
    <t>Acquisire atto di proroga del termine.</t>
  </si>
  <si>
    <t>La decisione di contrarre individua gli elementi essenziali del contratto e i criteri di selezione degli operatori economici e delle offerte?</t>
  </si>
  <si>
    <t>Consultazioni preliminari di mercato</t>
  </si>
  <si>
    <t>Sono state svolte, in modo regolare, le consultazioni preliminari di mercato? (facoltativo)</t>
  </si>
  <si>
    <t>Qualora siano state svolte le consultazioni preliminari di mercato, la stazione appaltante ha adottato misure adeguate per garantire la trasparenza e che la concorrenza non sia falsata dalla partecipazione alla gara del candidato o dell'offerente che ha preso parte, a monte, alla consultazione preliminare di mercato?</t>
  </si>
  <si>
    <t>Sono presenti il bando o avviso di gara, il disciplinare di gara e il capitolato speciale e le condizioni contrattuali proposte?</t>
  </si>
  <si>
    <t>Nei casi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</si>
  <si>
    <t>L'operatore economico partecipante alla procedura ha presentato la domanda di partecipazione, il documento di gara unico europeo, l’offerta e ogni altro documento richiesto per la partecipazione alla procedura di gara?</t>
  </si>
  <si>
    <t>È stata predisposta la relazione unica sulla procedura di aggiudicazione degli appalti, a conclusione della procedura?</t>
  </si>
  <si>
    <t>Art. 112</t>
  </si>
  <si>
    <t>Art. 17, comma 3
Allegato I.3</t>
  </si>
  <si>
    <t>Adempimenti finali e termine di durata complessiva</t>
  </si>
  <si>
    <t>È verificato il rispetto della normativa sulla tracciabilità (presenza CIG su documentazione di gara, contratto e strumenti di pagamento, conti correnti dedicati)?</t>
  </si>
  <si>
    <t>art. 3 l. 136/2010</t>
  </si>
  <si>
    <t>Checklist - Affidamento mediante procedura ristretta</t>
  </si>
  <si>
    <t>Limitatamente agli appalti il cui importo stimato è inferiore alla pertinente soglia di rilevanza comunitaria e che non presentano interesse trasfrontaliero certo, è stata prevista, nel bando di gara e/o nei documenti di gara, l'esclusione automatica dalla gara delle offerte anomale?</t>
  </si>
  <si>
    <t>artt. 54 e 110 del D.lgs. n. 36/2023
Allegato II.2</t>
  </si>
  <si>
    <t>Termini per la ricezione delle domande di partecipazione</t>
  </si>
  <si>
    <t>E' stato rispettato il termine minimo di ricezione delle domande di partecipazione di 30 (15 in caso di affidamenti sotto soglia) giorni dalla data di trasmissione del bando di gara o, se è utilizzato un avviso di preinformazione, dalla data di invio dell'invito a confermare interesse?</t>
  </si>
  <si>
    <t>art. 72 comma 2 del D.lgs. n. 36/2023 Decisione della Commissione C(2019) 3452 del 14/05/2019 - Tipologia di Irregolarità n. 4 (Limiti di tempo per la ricezione delle domande di partecipazione)</t>
  </si>
  <si>
    <t>E' stato rispettato il termine minimo di quindici giorni dalla data di pubblicazione del bando di gara per la ricezione delle domande di partecipazione qualora, per ragioni di urgenza debitamentamente motivate, la stazione appaltante non sia in grado di rispettare il termine ordinario.</t>
  </si>
  <si>
    <t>art. 72 comma 6  del D.lgs. n. 36/2023 Decisione della Commissione C(2019) 3452 del 14/05/2019 - Tipologia di Irregolarità n. 4 (Limiti di tempo per la ricezione delle domande di partecipazione)</t>
  </si>
  <si>
    <t>Ricezione delle domande di partecipazione e invito degli operatori</t>
  </si>
  <si>
    <t>La stazione appaltante ha effettuato la valutazione delle informazioni fornite dai candidati?</t>
  </si>
  <si>
    <t>art. 72, comma 3, del D.lgs. n. 36/2023</t>
  </si>
  <si>
    <t>Nel caso in cui la stazione appaltante abbia limitato il numero dei candidati che soddisfano i criteri di selezione da invitare a presentare un'offerta ai sensi dell'art. 70, comma 6, del Codice, il numero minimo di candidati invitati a presentare offerta è conforme a quanto previsto nel bando di gara o nell’invito a confermare l’interesse e, in ogni caso, non inferiore a cinque?</t>
  </si>
  <si>
    <t>art. 70 comma 6 del D.lgs. n. 36/2023 art. 156 comma 2 del D.Lgs. n. 36/2023 Allegato II.6 - PARTE I - sezione C - art. 15</t>
  </si>
  <si>
    <t>La stazione appaltante ha ammesso alla stessa procedura altri operatori economici che non abbiano chiesto di partecipare o candidati che non abbiano le capacità richieste?</t>
  </si>
  <si>
    <t>art. 70, comma 6, del D.lgs. n. 36/2023</t>
  </si>
  <si>
    <t>E' stato rispettato il termine minimo di ricezione delle offerte di 30 (15 per affidamenti sotto soglia) giorni dalla data di trasmissione del bando di gara ai sensi dell’articolo 84 del Codice o, se è utilizzato l’avviso di pre-informazione come mezzo di indizione di una gara, dalla data d'invio dell'invito a confermare il proprio interesse?</t>
  </si>
  <si>
    <t>art. 72 comma 2 del D.lgs. n. 36/2023 Decisione della Commissione C(2019) 3452 del 14/05/2019 - Tipologia di Irregolarità n. 4 (Mancato rispetto dei termini per la ricezione delle offerte)</t>
  </si>
  <si>
    <t>Nel caso di avvenuta pubblicazione di un avviso di preinformazione, che non sia stato usato come mezzo di indizione di una gara, è stato rispettato il termine minimo di dieci giorni per la ricezione delle offerte?</t>
  </si>
  <si>
    <t>art. 72 comma 4 del D.lgs. n. 36/2023 Decisione della Commissione C(2019) 3452 del 14/05/2019 - Tipologia di Irregolarità n. 4 (Mancato rispetto dei termini per la ricezione delle offerte)</t>
  </si>
  <si>
    <t>E' stato rispettato il termine minimo di dieci giorni dalla data di invio dell'invito a presentare offerte per la ricezione delle offerte qualora, per ragioni di urgenza debitamentamente motivate, la stazione appaltante non sia in grado di rispettare il termine ordinario?</t>
  </si>
  <si>
    <t>art. 72 comma 6 del D.lgs. n. 36/2023 Decisione della Commissione C(2019) 3452 del 14/05/2019 - Tipologia di Irregolarità n. 4 (Mancato rispetto dei termini per la ricezione delle offerte)</t>
  </si>
  <si>
    <t>La stazione appaltante ha fissato il termine per la ricezione delle offerte di concerto con i candidati selezionati purché questi ultimi dispongano di un termine identico per redigere e presentare le loro offerte?</t>
  </si>
  <si>
    <t>art. 72 comma 5 del D.lgs. n. 36/2023 Decisione della Commissione C(2019) 3452 del 14/05/2019 - Tipologia di Irregolarità n. 4 (Mancato rispetto dei termini per la ricezione delle offerte)</t>
  </si>
  <si>
    <t>In mancanza di accordo, è stato rispettato il termine minimo di dieci giorni dalla data di invio dell'invito a presentare offerte?</t>
  </si>
  <si>
    <t>art. 88 del D.lgs. n. 36/2023</t>
  </si>
  <si>
    <t>art. 88 comma 2 del D.lgs. n. 36/2023</t>
  </si>
  <si>
    <t>art.88 comma 3 del D.lgs. n. 36/23  Decisione della Commissione C(2019) 3452 del 14/05/2019 - Tipologia di Irregolarità n. 9 (Mancata pubblicazione nel Bando di gara dei criteri di selezione e/o aggiudicazione (e la loro ponderazione), o le condizioni di esecuzione dei contratti o di specifiche tecniche)</t>
  </si>
  <si>
    <t>art. 25 comma 2 del D.lgs. n. 36/2023</t>
  </si>
  <si>
    <t>art. 93 del D.lgs. n. 36/2023</t>
  </si>
  <si>
    <t>art. 101 comma 3 del D.lgs. n. 36/2023 Decisione della Commissione C(2019) 3452 del 14/05/2019 - Tipologia di Irregolarità n. 17 (Negoziazione durante la procedura di aggiudicazione, compresa la modifica dell'offerta vincente durante la valutazione)</t>
  </si>
  <si>
    <t>Decisione della Commissione C(2019) 3452 del 14/05/2019 - Tipologia di Irregolarità n. 16 (Pista di controllo insufficiente per l'aggiudicazione del contratto)</t>
  </si>
  <si>
    <r>
      <rPr>
        <sz val="9"/>
        <rFont val="Times New Roman"/>
        <family val="1"/>
      </rPr>
      <t>In caso affermativo, concorrono le seguenti condizioni:
a) l'avviso di pre-informazione contiene tutte le informazioni richieste per il bando di gara di cui all'allegato II.6, Parte I, lettera B, sezione B.1, sempreché queste siano disponibili al momento della pubblicazione dell'avviso di pre-informazione;
b) l'avviso di pre-informazione è stato inviato alla pubblicazione da non meno di trentacinque giorni e non oltre dodici mesi prima della data di trasmissione del bando di gara.</t>
    </r>
  </si>
  <si>
    <r>
      <rPr>
        <sz val="9"/>
        <rFont val="Times New Roman"/>
        <family val="1"/>
      </rPr>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degli articoli 71, comma 3, e 72, comma 6,  meno di quattro giorni prima;
b) se sono apportate modifiche significative ai documenti di gara;
c) per comprovato malfunzionamento, pur se temporaneo, delle piattaforme.</t>
    </r>
  </si>
  <si>
    <r>
      <rPr>
        <sz val="9"/>
        <rFont val="Times New Roman"/>
        <family val="1"/>
      </rPr>
      <t>art. 88 del D.lgs. n. 36/2023
Decisione della Commissione C(2019) 3452 del 14/05/2019 - Tipologia di Irregolarità n. 5 (Restrizioni per ottenere la documentazione di gara)</t>
    </r>
  </si>
  <si>
    <r>
      <rPr>
        <sz val="9"/>
        <rFont val="Times New Roman"/>
        <family val="1"/>
      </rPr>
      <t>Indicare provvedimento di nomina della Commissione giudicatrice/Seggio di gara
Ai fini della selezione della migliore offerta nelle procedure di aggiudicazione di contratti di appalti con il criterio dell’offerta economicamente più vantaggiosa, dopo la scadenza del termine per la presentazione delle offerte, viene nominata una commissione giudicatrice, che, su richiesta del RUP, svolge anche attività di supporto per la verifica dell’anomalia.</t>
    </r>
  </si>
  <si>
    <r>
      <rPr>
        <sz val="9"/>
        <rFont val="Times New Roman"/>
        <family val="1"/>
      </rPr>
      <t>art. 92 del D.lgs. n. 36/2023
Decisione della Commissione C(2019) 3452 del 14/05/2019 - Tipologia di Irregolarità n. 6 (Mancata estensione termini per la ricezione delle offerte), n. 4 (Mancata estensione dei termini per la ricezione delle offerte nel caso in cui vengono apportate modifiche significative ai documenti di gara)</t>
    </r>
  </si>
  <si>
    <r>
      <rPr>
        <sz val="9"/>
        <rFont val="Times New Roman"/>
        <family val="1"/>
      </rPr>
      <t>art. 110 del D.lgs. n. 36/2023
Decisione della Commissione C(2019) 3452 del 14/05/2019 - Tipologia di Irregolarità n. 20 (Rigetto ingiustificato di offerte anormalmente basse)</t>
    </r>
  </si>
  <si>
    <t>A seguito della valutazione delle informazioni fornite dai candidati tutti gli operatori economici idonei sono stati invitati a presentare offerta?</t>
  </si>
  <si>
    <t>In caso di limitazione del numero di candidati da invitare a presentare l’offerta, comunque non inferiore a 5, la stazione appaltante ha applicato criteri o regole
obiettive e non discriminatorie indicate nel bando di gara o nell'invito a confermare l'interesse, nel rispetto del principio di concorrenza e del numero minimo di
candidati da invitare indicato nel bando di gara o nell'invito a confermare l'interesse?</t>
  </si>
  <si>
    <t>Art. 70, comma 6</t>
  </si>
  <si>
    <t>Artt. 94, 95, 97, 98</t>
  </si>
  <si>
    <t>Art. 96</t>
  </si>
  <si>
    <t>Art. 99</t>
  </si>
  <si>
    <t>Art. 100</t>
  </si>
  <si>
    <t>È stata correttamente verificata l’insussistenza di cause di esclusione automatica e di cause di esclusione non automatica?</t>
  </si>
  <si>
    <t>È stato correttamente applicato, se del caso, il procedimento di esclusione?</t>
  </si>
  <si>
    <t>È stata operata la verifica sui requisiti di ordine generale?</t>
  </si>
  <si>
    <t>È stata operata la verifica sui requisiti di ordine speciale?</t>
  </si>
  <si>
    <t>Le offerte sono accompagnate dalla garanzia provvisoria e questa è conforme a quanto prescritto?</t>
  </si>
  <si>
    <t>Artt. 106 e 117</t>
  </si>
  <si>
    <t>Laddove l'operatore economico aggiudicatario abbia fatto ricorso all'avvalimento, l'avvalimento è conforme alle previsioni del Codice? è stato acquisito il relativo
contratto e sono stati verificati i requisiti ed elementi prescritti?</t>
  </si>
  <si>
    <t>Checklist - Affidamento mediante procedura competitiva con negoziazione</t>
  </si>
  <si>
    <t>Art. 70, comma 3</t>
  </si>
  <si>
    <t>art. 70 comma 3 del D.lgs. n. 36/2023 Decisione della Commissione C(2019) 3452 del 14/05/2019 - Tipologia di Irregolarità n. 7 (Casi che non giustificano il ricorso a una procedura competitiva negoziata)</t>
  </si>
  <si>
    <t>La procedura è stata attivata in uno dei seguenti casi? (indicare la fattispecie)
a) per l'aggiudicazione di contratti di lavori, forniture o servizi in presenza di una o più delle seguenti condizioni:
1) quando le esigenze della stazione appaltante perseguite con l'appalto non possono essere soddisfatte con le altre procedure;
2) quando le esigenze della stazione appaltante implicano soluzioni o progetti innovativi;
3) quando l'appalto non può essere aggiudicato senza preventive negoziazioni a causa di circostanze particolari in relazione alla natura, complessità o impostazione finanziaria e giuridica dell'oggetto dell'appalto o a causa dei rischi a esso connessi;
4) quando le specifiche tecniche non possono essere stabilite con sufficiente precisione dalla stazione appaltante con riferimento a una norma, una valutazione tecnica europea, una specifica tecnica comune o un riferimento tecnico ai sensi dei numeri da 2) a 5) della Parte I dell'allegato II.5.
b) per l'aggiudicazione di contratti di lavori, forniture o servizi per i quali, in esito a una procedura aperta o ristretta, sono state presentate soltanto offerte
inammissibili (N.B. in questo caso la stazione appaltante non è tenuta a pubblicare un bando di gara, se ammette alla ulteriore procedura tutti, e soltanto, gli offerenti in possesso dei requisiti di cui agli articoli da 94 a 105 che, nella procedura aperta o ristretta precedente, hanno presentato offerte conformi ai requisiti formali della procedura di appalto).</t>
  </si>
  <si>
    <t>Nella determina a contrarre è adeguatamente motivato il ricorso a tale procedura?</t>
  </si>
  <si>
    <t>In caso di limitazione del numero di candidati da invitare a presentare l’offerta, comunque non inferiore a 3, la stazione appaltante ha applicato criteri o regole
obiettive e non discriminatorie indicate nel bando di gara o nell'invito a confermare l'interesse, nel rispetto del principio di concorrenza e del numero minimo di
candidati da invitare indicato nel bando di gara o nell'invito a confermare l'interesse?</t>
  </si>
  <si>
    <t>Nei documenti di gara la stazione appaltante ha individuato l'oggetto dell'appalto fornendo una descrizione delle esigenze, illustrando le caratteristiche richieste per le forniture, i lavori o i servizi da appaltare, specificando i criteri per l'aggiudicazione dell'appalto e precisando altresì quali elementi della descrizione definiscono i requisiti minimi che tutti gli offerenti devono soddisfare?</t>
  </si>
  <si>
    <t>art. 73, comma 2, del D.lgs. n. 36/2023</t>
  </si>
  <si>
    <t>Per la ricezione delle domande di partecipazione è stato rispettato il termine minimo di dieci giorni dalla data di trasmissione del bando di gara ai sensi dell’articolo 84 o, se è utilizzato come mezzo di indizione di una gara un avviso di pre-informazione, dalla data d'invio dell'invito a confermare il proprio interesse?</t>
  </si>
  <si>
    <t>E' stato rispettato il termine minimo di quindici giorni dalla data di pubblicazione del bando di gara per la ricezione delle domande di partecipazione qualora, per ragioni di urgenza debitamentamente motivate, la stazione appaltante non sia in grado di rispettare il termine ordinario?</t>
  </si>
  <si>
    <t>art. 73 comma 4 del D.lgs. n. 36/2023 Decisione della Commissione C(2019) 3452 del 14/05/2019 - Tipologia di Irregolarità n. 4 (Limiti di tempo per la ricezione delle domande di partecipazione)</t>
  </si>
  <si>
    <t>art. 73 comma 5  del D.lgs. n. 36/2023 Decisione della Commissione C(2019) 3452 del 14/05/2019 - Tipologia di Irregolarità n. 4 (Limiti di tempo per la ricezione delle domande di partecipazione)</t>
  </si>
  <si>
    <t>A seguito della valutazione delle informazioni fornite dai candidati tutti gli operatori economici idonei sono stati invitati a presentare un'offerta iniziale?</t>
  </si>
  <si>
    <t>Nel caso in cui la stazione appaltante abbia limitato il numero dei candidati che soddisfano i criteri di selezione da invitare a negoziare ai sensi dell'art. 70, comma 6, del Codice, il numero minimo di candidati invitati a presentare offerta o a negoziare è conforme a quanto previsto nel bando di gara o nell’invito a confermare l’interesse e, in ogni caso, non inferiore a tre?</t>
  </si>
  <si>
    <t>art. 73, comma 6, del D.lgs. n. 36/2023</t>
  </si>
  <si>
    <t>Termini per la presentazione delle offerte iniziali</t>
  </si>
  <si>
    <t>E' stato rispettato il termine minimo di venticinque giorni dalla data di trasmissione dell'invito per la ricezione delle offerte iniziali?</t>
  </si>
  <si>
    <t>art. 73 comma 5 del D.lgs. n. 36/2023 Decisione della Commissione C(2019) 3452 del 14/05/2019 - Tipologia di Irregolarità n. 4 (Mancato rispetto dei termini per la ricezione delle offerte)</t>
  </si>
  <si>
    <t>Ricezione della documentazione dell'offerente relativa alle offerte iniziali</t>
  </si>
  <si>
    <t>Negoziazione</t>
  </si>
  <si>
    <t>Nel corso delle negoziazioni la stazione appaltante ha garantito la parità di trattamento di tutti i partecipanti?</t>
  </si>
  <si>
    <t>art. 70 comma 7 del D.lgs. n. 36/2023</t>
  </si>
  <si>
    <t>La stazione appaltante non ha fornito in maniera discriminatoria informazioni che possano avvantaggiare determinati partecipanti rispetto ad altri e, conformemente all'articolo 35, non ha rivelato le soluzioni proposte o altre informazioni riservate comunicate da un candidato o da un offerente partecipante alle negoziazioni, salvo espresso consenso di quest'ultimo e in relazione alle sole informazioni specifiche espressamente indicate?</t>
  </si>
  <si>
    <t>La stazione appaltante ha indicato nel bando di gara o nell'invito a confermare interesse la possibilità di aggiudicare l'appalto sulla base delle offerte iniziali senza negoziazione?</t>
  </si>
  <si>
    <t>art.73 comma 9 del D.lgs. n. 36/2023</t>
  </si>
  <si>
    <t>Salvo quanto previsto dall'art. 73, comma 9, del Codice, l’offerta iniziale e quelle successive, esclusa l’offerta finale e fatti salvi gli aspetti relativi ai requisiti minimi e ai criteri di aggiudicazione, sono state negoziate per migliorarne il contenuto?</t>
  </si>
  <si>
    <t>art. 73 comma 6 del D.lgs. n. 36/2023 Decisione della Commissione C(2019) 3452 del 14/05/2019 - Tipologia di Irregolarità n. 19 (Procedura competitiva negoziata, con modifica sostanziale delle condizioni stabilite nel bando di gara o capitolato d'oneri)</t>
  </si>
  <si>
    <t>La stazione appaltante ha previsto nel bando di gara, nell'invito a confermare l’interesse o in altro documento di gara e in applicazione del criterio di aggiudicazione ivi indicato, la possibilità che la procedura possa svolgersi in fasi successive per ridurre il numero di offerte da negoziare?</t>
  </si>
  <si>
    <t>Verificare che i criteri applicati per la riduzione delle offerte, siano conformi alle previsioni del bando/avviso</t>
  </si>
  <si>
    <t>art.73 comma 7 del D.lgs. n. 36/2023</t>
  </si>
  <si>
    <t>E' stata garantita la tracciabilità delle varie fasi della negoziazione?</t>
  </si>
  <si>
    <t>Quando la stazione appaltante ha inteso concludere le negoziazioni, la stessa ha informato gli altri offerenti e stabilito un termine entro il quale possono essere presentate offerte nuove o modificate?</t>
  </si>
  <si>
    <t>art.73 comma 8 del D.lgs. n. 36/2023</t>
  </si>
  <si>
    <t>E' stato verificato che le offerte finali siano conformi ai requisiti minimi prescritti dall’articolo 107 e che le offerte finali siano state valutate in base ai criteri di aggiudicazione?</t>
  </si>
  <si>
    <t>art. 73, comma 8, del D.lgs. n. 36/2023</t>
  </si>
  <si>
    <t>Nel caso di svolgimento della procedura per fasi successive, e comunque prima di concludere le negoziazioni, la stazione appaltante ha informato per iscritto tutti gli offerenti le cui offerte non sono state escluse delle modifiche alle specifiche tecniche o ad altri documenti di gara diversi da quelli che stabiliscono i requisiti minimi, concedendo ad essi un tempo sufficiente per modificare e ripresentare, ove opportuno, le offerte modificate?</t>
  </si>
  <si>
    <t>art.73 comma 7 e 8 del D.lgs. n. 36/2023</t>
  </si>
  <si>
    <t>Nel corso delle negoziazioni, la stazione appaltante ha invitato a negoziare simultaneamente e per iscritto, attraverso le piattaforme di approvvigionamento digitale, tutti i partecipanti? Ha garantito la parità di trattamento, non ha fornito in maniera discriminatoria informazioni che possano avvantaggiare determinati partecipanti rispetto ad altri e non ha rivelato le soluzioni proposte o altre informazioni riservate comunicate da un candidato o da un offerente partecipante alle negoziazioni, salvo espresso consenso di quest'ultimo e in relazione alle sole informazioni specifiche espressamente indicate?</t>
  </si>
  <si>
    <t>Artt. 70, comma 7, e 89</t>
  </si>
  <si>
    <t>Il numero dei componenti, le modalità di composizione e i requisiti dei commissari sono conformi a quanto prescritto, anche per quanto riguarda l’assenza di cause d’incompatibilità e di situazioni di conflitto d’interessi?</t>
  </si>
  <si>
    <t>Il numero dei componenti, le modalità di composizione e i requisiti dei commissari o dei componenti del seggio di garasono conformi a quanto prescritto, anche per quanto riguarda l’assenza di cause d’incompatibilità e di situazioni di conflitto d’interessi?</t>
  </si>
  <si>
    <t>Art. 93, commi 1-7</t>
  </si>
  <si>
    <t>Checklist - Affidamento mediante dialogo competitivo</t>
  </si>
  <si>
    <t>La procedura è stata attivata in uno dei seguenti casi? (indicare la fattispecie)
a) per l'aggiudicazione di contratti di lavori, forniture o servizi in presenza di una o più delle seguenti condizioni:
1) quando le esigenze della stazione appaltante perseguite con l'appalto non possono essere soddisfatte con le altre procedure;
2) quando le esigenze della stazione appaltante implicano soluzioni o progetti innovativi;
3) quando l'appalto non può essere aggiudicato senza preventive negoziazioni a causa di circostanze particolari in relazione alla natura, complessità o impostazione finanziaria e giuridica dell'oggetto dell'appalto o a causa dei rischi a esso connessi;
4) quando le specifiche tecniche non possono essere stabilite con sufficiente precisione dalla stazione appaltante con riferimento a una norma, una valutazione tecnica europea, una specifica tecnica comune o un riferimento tecnico ai sensi dei numeri da 2) a 5) della Parte I dell'allegato II.5.
b) per l'aggiudicazione di contratti di lavori, forniture o servizi per i quali, in esito a una procedura aperta o ristretta, sono state presentate soltanto offerte inammissibili
(N.B. in questo caso a stazione appaltante non è tenuta a pubblicare un bando di gara, se ammette alla ulteriore procedura tutti, e soltanto, gli offerenti in possesso dei requisiti di cui agli articoli da 94 a 105 che, nella procedura aperta o ristretta precedente, hanno presentato offerte conformi ai requisiti formali della procedura di
appalto).</t>
  </si>
  <si>
    <t>Prima dell’avvio del dialogo la stazione appaltante ha organizzato una consultazione con gli operatori economici selezionati sulla base della documentazione posta a base di gara e sulle modalità di svolgimento del dialogo?</t>
  </si>
  <si>
    <t>art. 74, comma 4, del D.lgs. 36/2023</t>
  </si>
  <si>
    <t>Sono presenti il bando o avviso di gara, il disciplinare di gara e il capitolato speciale e le condizioni contrattuali proposte o comunque il documento descrittivo delle esigenze?</t>
  </si>
  <si>
    <t>Artt. 74 e 82</t>
  </si>
  <si>
    <t>La stazione appaltante ha indicato nel bando di gara o nell’avviso di indizione di gara o in un documento descrittivo allegato l'esigenza che intende perseguire, i requisiti da soddisfare, il criterio di aggiudicazione, la durata indicativa della procedura nonché eventuali premi o pagamenti per i partecipanti al dialogo?</t>
  </si>
  <si>
    <t>art. 74, comma 3, del D.lgs. 36/2023</t>
  </si>
  <si>
    <t>La stazione appaltante ha indicato nel bando di gara o nell'invito a confermare interesse criteri o regole obiettive e non discriminatorie per limitare il numero di candidati, che soddisfano i criteri di selezione, da invitare a partecipare al dialogo, nel rispetto del principio di concorrenza e del numero minimo di candidati da invitare indicato nel bando di gara o nell’invito a confermare l’interesse?</t>
  </si>
  <si>
    <t>Per la ricezione delle domande di partecipazione è stato rispettato il termine minimo di trenta giorni dalla data di trasmissione del bando di gara ai sensi dell’articolo 84?</t>
  </si>
  <si>
    <t>art. 74, comma 2, del D.lgs 36/2023 Decisione della Commissione C(2019) 3452 del 14/05/2019 - Tipologia di Irregolarità n. 4 (Limiti di tempo per la ricezione delle domande di partecipazione)</t>
  </si>
  <si>
    <t>In considerazione della complessità dell'appalto e del tempo necessario per preparare le offerte, i termini previsti dalla stazione appaltante nell'invito a presentare offerta sono ragionevoli?</t>
  </si>
  <si>
    <t>art. 92 del D.lgs. n. 36/23</t>
  </si>
  <si>
    <t>Dialogo competitivo</t>
  </si>
  <si>
    <t>La stazione appaltante non ha fornito in maniera discriminatoria informazioni che possano avvantaggiare determinati partecipanti rispetto ad altri e, conformemente all'articolo 35, non ha rivelato le soluzioni proposte o altre informazioni riservate comunicate da un candidato o da un offerente partecipante al dialogo, salvo espresso consenso di quest'ultimo e in relazione alle sole informazioni specifiche espressamente indicate?</t>
  </si>
  <si>
    <t>La stazione appaltante ha previsto nel bando di gara, nell'invito a confermare l’interesse o in altro documento di gara e in applicazione del criterio di aggiudicazione ivi indicato, la possibilità che la procedura possa svolgersi in fasi successive per ridurre il numero di soluzioni emerse durante la fase del dialogo?</t>
  </si>
  <si>
    <t>art. 74 comma 5 del D.lgs. n. 36/2023</t>
  </si>
  <si>
    <t>Individuata la soluzione o le soluzioni idonee a soddisfare le proprie esigenze, dichiarato concluso il dialogo e informati i partecipanti rimanenti, la stazione appaltante ha invitato ciascuno di loro a presentare  l’offerta finale sulla base della soluzione o delle soluzioni presentate e specificate nella fase del dialogo?</t>
  </si>
  <si>
    <t>art.74 comma 7 del D.lgs. n. 36/2023</t>
  </si>
  <si>
    <t>L’offerta contiene tutti gli elementi richiesti e necessari per l'esecuzione del progetto?</t>
  </si>
  <si>
    <t>La stazione appaltante ha richiesto precisazioni, chiarimenti o perfezionamenti delle offerte presentate?</t>
  </si>
  <si>
    <t>I chiarimenti, le precisazioni e il completamento delle informazioni hanno avuto l'effetto di modificare gli aspetti essenziali dell'offerta o dell'appalto, compresi i requisiti e le esigenze indicati nel bando di gara, nell'avviso di indizione di gara o nel documento descrittivo?</t>
  </si>
  <si>
    <t>E' stata garantita la tracciabilità delle varie fasi del dialogo?</t>
  </si>
  <si>
    <t>E' stato verificato che la stazione appaltante abbia valutato le offerte ricevute sulla base dei criteri di aggiudicazione fissati nel bando di gara, nell'avviso di indizione di gara o nel documento descrittivo?</t>
  </si>
  <si>
    <t>art. 74, comma 6, del D.lgs. n. 36/2023</t>
  </si>
  <si>
    <t>La stazione appaltante ha condotto ulteriori negoziazioni con l'operatore economico la cui offerta ha il miglior rapporto qualità/prezzo per confermare gli impegni finanziari o altri contenuti dell'offerta attraverso il completamento delle clausole del contratto, a condizione che da ciò non sia conseguita la modifica sostanziale di elementi fondamentali dell’offerta o dell’appalto pubblico, comprese le esigenze e i requisiti definiti nel bando di gara o nel documento descrittivo, e che non si sia rischiato di falsare la concorrenza o di creare discriminazioni?</t>
  </si>
  <si>
    <t>art. 74, comma 7, del D.lgs. n. 36/2023</t>
  </si>
  <si>
    <t>E’ stata nominata la commissione giudicatrice (per le procedure di aggiudicazione con il criterio dell’offerta economicamente più vantaggiosa) per la valutazione della documentazione di gara e delle offerte nel rispetto della tempistica, delle modalità e dei criteri stabiliti dal Codice?</t>
  </si>
  <si>
    <t>Laddove la commissione giudicatrice abbia attivato il soccorso istruttorio, ricorrono le condizioni di cui all'art. 101, comma 1, del Codice?</t>
  </si>
  <si>
    <t>È stato adottato il criterio dell’offerta economicamente più vantaggiosa (unico possibile) e i criteri sono conformi a quanto prescritto?</t>
  </si>
  <si>
    <t>Artt. 74, comma 3, e 108
Allegato II.8</t>
  </si>
  <si>
    <t>Checklist - Affidamento mediante partenariato per l'innovazione</t>
  </si>
  <si>
    <t>La procedura è stata attivata in presenza di un’esigenza di sviluppare prodotti, servizi o lavori innovativi e di acquistare successivamente le forniture, i servizi o i lavori che ne risultano, che non può essere soddisfatta ricorrendo a soluzioni già disponibili sul mercato, e vi è motivazione nei documenti di gara?</t>
  </si>
  <si>
    <t>Artt. 70, comma 5, e 75</t>
  </si>
  <si>
    <t>Artt. 75 e 82</t>
  </si>
  <si>
    <t>art. 75 comma 3 e art.108 del D.lgs. 36/2023</t>
  </si>
  <si>
    <t>Artt. 75, comma 3, e 108
Allegato II.8</t>
  </si>
  <si>
    <t>I  documenti  di  gara  identificano  l’esigenza  di  prodotti,  servizi  o  lavori  innovativi  che  non  può  essere soddisfatta  con  quelli  disponibili  sul  mercato,  indicando  altresì,  in  modo  sufficientemente  preciso,  gli elementi  dei  prodotti,  servizi  o  lavori  innovativi  identificati  che  definiscono  i  requisiti  minimi  che  tutti  gli offerenti devono soddisfare?</t>
  </si>
  <si>
    <t>Nei documenti di gara è stato definito il regime applicabile ai diritti di proprietà intellettuale?</t>
  </si>
  <si>
    <t>art. 75 comma 1 del D.lgs. n. 36/2023</t>
  </si>
  <si>
    <t>Art. 70, comma 7</t>
  </si>
  <si>
    <t>art. 75 comma 3 del D.lgs. n. 36/2023 Decisione della Commissione C(2019) 3452 del 14/05/2019 - Tipologia di Irregolarità n. 4 (Limiti di tempo per la ricezione delle domande di partecipazione)</t>
  </si>
  <si>
    <t>art. 75, comma 4, del D.lgs. n. 36/2023</t>
  </si>
  <si>
    <t>Partenariato per l'innovazione</t>
  </si>
  <si>
    <t>E' stato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</si>
  <si>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L’offerta iniziale e quelle successive, esclusa l’offerta finale e fatti salvi gli aspetti relativi ai requisiti minimi e ai criteri di aggiudicazione, sono state negoziate per migliorarne il contenuto?</t>
  </si>
  <si>
    <t>art. 75 comma 5 del D.lgs. n. 36/2023</t>
  </si>
  <si>
    <t>art. 75 comma 6 del D.lgs. n. 36/2023</t>
  </si>
  <si>
    <t>E’ stata nominata la commissione giudicatrice per la valutazione della documentazione di gara e delle offerte nel rispetto della tempistica, delle modalità e dei criteri stabiliti dal Codice?</t>
  </si>
  <si>
    <t>Checklist - Affidamento mediante procedura negoziata senza bando</t>
  </si>
  <si>
    <t>La procedura è stata attivata in presenza di una delle fattispecie previste? (indicare la casistica)</t>
  </si>
  <si>
    <t>a) quando non sia stata presentata alcuna offerta o alcuna offerta appropriata, né alcuna domanda di partecipazione o alcuna domanda di partecipazione appropriata, in esito all'esperimento di una procedura aperta o ristretta, purché le condizioni iniziali dell'appalto non siano sostanzialmente modificate e purché sia trasmessa una relazione alla Commissione europea, su richiesta di quest'ultima; un'offerta non è ritenuta appropriata se non presenta alcuna pertinenza con l'appalto ed è, quindi,
manifestamente inadeguata a rispondere alle esigenze della stazione appaltante e ai requisiti specificati nei documenti di gara, salvo modifiche sostanziali. Una domanda di partecipazione non è ritenuta appropriata se l'operatore economico interessato è escluso ai sensi degli articoli 94, 95, 96, 97 e 98 o non soddisfa i requisiti stabiliti dalla stazione appaltante ai sensi dell'articolo 100;</t>
  </si>
  <si>
    <t>b) quando i lavori, le forniture o i servizi possono essere forniti unicamente da un determinato operatore economico per una delle seguenti ragioni:
1) lo scopo dell'appalto consiste nella creazione o nell'acquisizione di un'opera d'arte o rappresentazione artistica unica;
2) la concorrenza è assente per motivi tecnici (N.B. solo quando non esistono altri operatori economici o soluzioni alternative ragionevoli e l'assenza di concorrenza non è il risultato di una limitazione artificiale dei parametri dell'appalto);
3) la tutela di diritti esclusivi, inclusi i diritti di proprietà intellettuale (N.B. solo quando non esistono altri operatori economici o soluzioni alternative ragionevoli e l'assenza di concorrenza non è il risultato di una limitazione artificiale dei parametri dell'appalto);</t>
  </si>
  <si>
    <t>c) nella misura strettamente necessaria quando, per ragioni di estrema urgenza derivante da eventi imprevedibili dalla stazione appaltante, i termini per le procedure aperte o per le procedure ristrette o per le procedure competitive con negoziazione non possono essere rispettati; le circostanze invocate per giustificare l'estrema
urgenza non devono essere in alcun caso imputabili alle stazioni appaltanti.</t>
  </si>
  <si>
    <t>1.2. La stazione appaltante, nel primo atto della procedura, ha indicato i presupposti per l’attivazione della procedura e ha motivato il ricorso ad essa in relazione alla specifica situazione di fatto e alle caratteristiche dei mercati potenzialmente interessati e delle dinamiche che li caratterizzano?</t>
  </si>
  <si>
    <t>Art. 76, comma 1</t>
  </si>
  <si>
    <r>
      <t xml:space="preserve">d) </t>
    </r>
    <r>
      <rPr>
        <u/>
        <sz val="9"/>
        <rFont val="Times New Roman"/>
        <family val="1"/>
      </rPr>
      <t>nel solo caso di appalti pubblici di forniture</t>
    </r>
    <r>
      <rPr>
        <sz val="9"/>
        <rFont val="Times New Roman"/>
        <family val="1"/>
      </rPr>
      <t xml:space="preserve"> è inoltre consentita:
1) quando i prodotti oggetto dell'appalto siano fabbricati esclusivamente a scopo di ricerca, di sperimentazione, di studio o di sviluppo, salvo che si tratti di produzione in quantità volta ad accertare la redditività commerciale del prodotto o ad ammortizzare i costi di ricerca e di sviluppo;
2) nel caso di consegne complementari effettuate dal fornitore originario e destinate al rinnovo parziale di forniture o di impianti o all'ampliamento di forniture o impianti esistenti, quando il cambiamento di fornitore obblighi la stazione appaltante ad acquistare forniture con caratteristiche tecniche differenti, il cui impiego o la cui manutenzione comporterebbero incompatibilità o difficoltà tecniche sproporzionate; la durata di tali contratti e dei contratti rinnovabili non può comunque di regola superare i tre anni;
3) per forniture quotate e acquistate sul mercato delle materie prime; 
4) per l'acquisto di forniture o servizi a condizioni particolarmente vantaggiose, da un fornitore che cessa definitivamente l'attività commerciale oppure dagli organi delle procedure concorsuali;</t>
    </r>
  </si>
  <si>
    <r>
      <t xml:space="preserve">e) </t>
    </r>
    <r>
      <rPr>
        <u/>
        <sz val="9"/>
        <rFont val="Times New Roman"/>
        <family val="1"/>
      </rPr>
      <t>nel solo caso di appalti pubblici relativi ai servizi</t>
    </r>
    <r>
      <rPr>
        <sz val="9"/>
        <rFont val="Times New Roman"/>
        <family val="1"/>
      </rPr>
      <t>, anche quando l'appalto faccia seguito a un concorso di progettazione e debba, in base alle norme applicabili, essere aggiudicato al vincitore o a uno dei vincitori del concorso (N.B. in quest'ultimo caso, tutti i vincitori devono essere invitati a partecipare ai negoziati);</t>
    </r>
  </si>
  <si>
    <r>
      <t xml:space="preserve">f) </t>
    </r>
    <r>
      <rPr>
        <u/>
        <sz val="9"/>
        <rFont val="Times New Roman"/>
        <family val="1"/>
      </rPr>
      <t>per nuovi lavori o nuovi servizi consistenti nella ripetizione di lavori o servizi analoghi</t>
    </r>
    <r>
      <rPr>
        <sz val="9"/>
        <rFont val="Times New Roman"/>
        <family val="1"/>
      </rPr>
      <t>, già affidati all'operatore economico aggiudicatario dell'appalto iniziale dalle medesime stazioni appaltanti, a condizione che tali lavori o servizi siano conformi al progetto a base di gara e che tale progetto sia stato oggetto di un primo appalto
aggiudicato secondo una procedura aperta, ristretta, competitiva con negoziazione, dialogo competitivo o partenariato per l'innovazione (N.B.: il progetto a base di gara indica l'entità di eventuali lavori o servizi complementari e le condizioni alle quali essi verranno aggiudicati. La possibilità di avvalersi della procedura negoziata senza bando è indicata sin dall'avvio del confronto competitivo nella prima operazione e l'importo totale previsto per la prosecuzione dei lavori o della prestazione dei servizi è computato per la determinazione del valore globale dell'appalto, ai fini dell'applicazione delle soglie di cui all'articolo 14, comma 1. Il ricorso a questa procedura è limitato al triennio successivo alla stipulazione del contratto di appalto iniziale).</t>
    </r>
  </si>
  <si>
    <t>art. 76, comma 6 del D.lgs. n. 36/23</t>
  </si>
  <si>
    <t>art. 76, comma 4 del D.lgs. n. 36/23</t>
  </si>
  <si>
    <t>art. 76, comma 5 del D.lgs. n. 36/23</t>
  </si>
  <si>
    <t>art. 76, comma 2 lett. c) del D.lgs. n. 36/23</t>
  </si>
  <si>
    <t>art. 76, comma 2 lett. b) del D.lgs. n. 36/23</t>
  </si>
  <si>
    <t>art. 76, comma 2 lett. a) del D.lgs. n. 36/23</t>
  </si>
  <si>
    <t>Presupposti</t>
  </si>
  <si>
    <t>Individuazione degli operatori economici per l’affidamento di cui all’art. 76</t>
  </si>
  <si>
    <t>Si è proceduto all'affidamento in favore dell'unico operatore economico?</t>
  </si>
  <si>
    <t>In caso di affidamento a seguito di un concorso di progettazione con più vincitori, sono stati invitati ai negoziati tutti i vincitori?</t>
  </si>
  <si>
    <t>art. 76, comma 2, lett. b) del D.lgs. n. 36/23 art. 76, comma 4, lett. b) e d) del D.lgs. n. 36/23
art. 76, comma 6 del D.lgs. n. 36/23</t>
  </si>
  <si>
    <t>art. 76, comma 7 del D.lgs. n. 36/23</t>
  </si>
  <si>
    <t>Verificare che nell'individuazione degli operatori economici siano stati rispettati i principi di trasparenza, concorrenza e rotazione. Acquisire:
- provvedimento di individuazione degli operatori da invitare;
- lettere di invito agli operatori economici.</t>
  </si>
  <si>
    <t>Forma e contenuto dell'invito a presentare offerta e/o dei documenti di gara</t>
  </si>
  <si>
    <t>Termini per la ricezione delle offerte</t>
  </si>
  <si>
    <t>Gli operatori economici selezionati sono stati invitati a presentare offerta simultaneamente e per iscritto?</t>
  </si>
  <si>
    <t>Gli inviti menzionano il collegamento ipertestuale al quale sono stati resi direttamente disponibili per via elettronica i documenti di gara e comprendono le informazioni indicate nell'allegato II.9?</t>
  </si>
  <si>
    <t>In caso di risposta negativa  gli inviti sono corredati dei documenti di gara, in formato digitale?</t>
  </si>
  <si>
    <t>Nella lettera d'invito e/o nei documenti di gara richiamati dalla lettera d'invito sono stati indicati i criteri di selezione e/o i criteri di aggiudicazione (con la relativa ponderazione) e/o le condizioni di esecuzione dell'appalto e/o le specifiche tecniche?</t>
  </si>
  <si>
    <t>Nella lettera d'invito e/o nei documenti di gara richiamati dalla lettera d'invito sono stati sufficientemente dettagliati i criteri di aggiudicazione (o sotto criteri di aggiudicazione con la relativa ponderazione)?</t>
  </si>
  <si>
    <t>Nella lettera d'invito e/o nei documenti di gara richiamati dalla lettera d'invito sono stati previsti criteri di selezione e/o casi di esclusione e/o criteri di aggiudicazione e/o condizioni di esecuzione dell'appalto e/o specifiche tecniche discriminatori sulla base di preferenze ingiustificate nazionali, regionali o locali?</t>
  </si>
  <si>
    <t>Nella lettera d'invito e/o nei documenti di gara richiamati dalla lettera d'invito sono stati previsti criteri di selezione e/o casi di esclusione e/o criteri di aggiudicazione e/o condizioni di esecuzione dell'appalto e/o specifiche tecniche che, seppur non discriminatori sulla base di preferenze ingiustificate nazionali, regionali o locali, limitano l'accesso alla procedura per gli operatori economici?</t>
  </si>
  <si>
    <t>Nella lettera d'invito e/o nei documenti di gara richiamati dalla lettera d'invito l'oggetto del contratto è sufficientemente definito?</t>
  </si>
  <si>
    <t>Nel caso sia stato utilizzato il criterio del minor prezzo ricorre la condizione prevista dal Codice?</t>
  </si>
  <si>
    <t>Nei casi consentiti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</si>
  <si>
    <t>art. 89, co. 2  del D.lgs. n. 36/23 All. II.9, Parte 1, n. 1</t>
  </si>
  <si>
    <t>art. 89, co. 2 del D.lgs. n. 36/23</t>
  </si>
  <si>
    <t>Decisione della Commissione C(2019) 3452  del 14/05/2019 - Tipologia di Irregolarità n. 9 (Mancata pubblicazione nel Bando di gara dei criteri di selezione e/o aggiudicazione (e la loro ponderazione), o le condizioni di esecuzione dei contratti o di specifiche tecniche)</t>
  </si>
  <si>
    <t>Decisione della Commissione C(2019) 3452  del 14/05/2019 - Tipologia di Irregolarità n. 9 (Mancata pubblicazione nel Bando di gara dei criteri di selezione e/o aggiudicazione (e la loro ponderazione), o le condizioni di esecuzione dei contratti o di specifiche tecniche</t>
  </si>
  <si>
    <t>Acquisire lettere di invito e evidenza della data di trasmissione.</t>
  </si>
  <si>
    <t>In mancanza di indicazione, ai sensi dell'art. 68, comma 11, del D.lgs. n. 36/23, "I raggruppamenti e i consorzi ordinari di operatori economici sono ammessi alla gara se gli imprenditori o altro raggruppamento che vi partecipano, oppure gli imprenditori consorziati, abbiano complessivamente i requisiti relativi alla capacità economica e finanziaria e alle capacità tecniche e professionali, ferma restando la necessità che l’esecutore sia in possesso dei requisiti prescritti per la prestazione che lo stesso si è impegnato a realizzare ai sensi del comma 2. Si applicano in quanto compatibili le disposizioni contenute nell’allegato II.12".</t>
  </si>
  <si>
    <t>Laddove la stazione appaltante non abbia messo a disposizione i documenti di gara In forma digitale, in modo gratuito, illimitato e diretto, il tempo per i potenziali offerenti per ottenere i documenti di gara è sufficiente?</t>
  </si>
  <si>
    <t>Selezione dei conadidati e valutazione delle offerte</t>
  </si>
  <si>
    <t>E' stato consentito all'offerente aggiudicatario di modificare la propria offerta o si è provveduto a negoziare con gli offerenti durante la fase di valutazione con la conseguente sostanziale modifica delle condizioni iniziali dell'appalto stabilite nella lettera d'invito e/o nei documenti di gara?</t>
  </si>
  <si>
    <t>in sede di valutazione delle offerte sono stati utilizzati criteri di aggiudicazione (o sotto criteri di aggiudicazione o relative ponderazioni) diversi da quelli indicati nella lettera d'invito e/o nei documenti di gara o criteri di aggiudicazione (o sotto criteri di aggiudicazione o relative ponderazioni) supplementari non comunicati?</t>
  </si>
  <si>
    <t>art. 101 comma 3 d.lgs. 36/2023   Decisione della Commissione C(2019) 3452
del 14/05/2019 - Tipologia di Irregolarità n. 17 (Negoziazione durante la procedura di aggiudicazione, compresa la modifica dell'offerta vincente durante la valutazione)</t>
  </si>
  <si>
    <t>art. 110  del D.lgs. n. 36/23
Decisione della Commissione C(2019) 3452 del 14/05/2019 - Tipologia di Irregolarità n. 20 (Rigetto ingiustificato di offerte anormalmente basse)</t>
  </si>
  <si>
    <t>art. 112 comma 4 del D.lgs. n. 50/2016 Decisione della Commissione C(2019) 3452 del 14/05/2019 - Tipologia di Irregolarità n. 16 (Pista di controllo insufficiente per l'aggiudicazione del
contratto)</t>
  </si>
  <si>
    <t>Sono stati individuati almeno 3 operatori economici da consultare (se sussistono in tale numero soggetti idonei) sulla base di informazioni riguardanti le caratteristiche di qualificazione economica e finanziaria e tecniche e professionali desunte dal mercato, nel rispetto dei principi di trasparenza, concorrenza, rotazione?</t>
  </si>
  <si>
    <t>Sono presenti la lettera d’invito (o comunque l’atto di consultazione e invito a offrire dell’operatore economico), il disciplinare di gara e il capitolato speciale e le condizioni contrattuali proposte?</t>
  </si>
  <si>
    <t>Acquisire lettere di invito</t>
  </si>
  <si>
    <t>Acquisire evidenza della data di trasmissione.</t>
  </si>
  <si>
    <t>Sono state comunicate ammissioni ed esclusioni?</t>
  </si>
  <si>
    <t>Art. 90</t>
  </si>
  <si>
    <t>Checklist - Affidamento dei contratti di importo inferiore alle soglie europee</t>
  </si>
  <si>
    <t>Soglie</t>
  </si>
  <si>
    <t>Art. 14, commi 1 e 2</t>
  </si>
  <si>
    <t>L’importo appare correttamente calcolato, anche alla luce del divieto di frazionamento artificioso?</t>
  </si>
  <si>
    <t>Art. 14, commi 4 e ss.</t>
  </si>
  <si>
    <t>Interesse transfrontaliero</t>
  </si>
  <si>
    <t>È stato accertato un interesse transfrontaliero?</t>
  </si>
  <si>
    <t>In caso di accertamento di un interesse transfrontaliero, sono state seguite le procedure ordinarie?</t>
  </si>
  <si>
    <t>Art. 48, comma 2 (per affidamenti nei settori di cui agli artt. 146-152, vedi art. 50, comma 5)</t>
  </si>
  <si>
    <t>Art. 48, comma 2</t>
  </si>
  <si>
    <t>Rotazione</t>
  </si>
  <si>
    <t>Nel caso in cui l’affidamento sia consecutivo rispetto ad un precedente affidamento avente a oggetto una commessa rientrante nello stesso settore merceologico,
oppure nella stessa categoria di opere, oppure nello stesso settore di servizi, l’aggiudicatario del nuovo affidamento è l’aggiudicatario uscente del precedente affidamento?</t>
  </si>
  <si>
    <t>Art. 49, comma 2</t>
  </si>
  <si>
    <t>Nel caso in cui l’aggiudicatario del nuovo affidamento sia l’aggiudicatario uscente del precedente affidamento, ricorrono i presupposti previsti per derogare legittimamente al principio di rotazione?
a) la stazione appaltante ha ripartito gli affidamenti in fasce in base al valore economico e le fasce del precedente affidamento e del nuovo affidamento sono diverse
b) la stazione appaltante ha fornito motivazione circa il reinvito o il riaffidamento diretto al contraente uscente facendo riferimento a tutti e tre i seguenti fattori: la
struttura del mercato, la effettiva assenza di alternative e la accurata esecuzione del precedente contratto
c) nel caso di procedure negoziate senza bando di cui all’art. 50, comma 1, lett. c), d) ed e), la stazione appaltante ha effettuato l'indagine di mercato prevista
senza porre limiti al numero di operatori economici in possesso dei requisiti richiesti da invitare alla successiva procedura negoziata 
d) si tratta di affidamento diretto di importo inferiore a 5.000 euro</t>
  </si>
  <si>
    <t>Art. 49, commi 3-6</t>
  </si>
  <si>
    <t>Procedura</t>
  </si>
  <si>
    <t>Art. 50, comma 1</t>
  </si>
  <si>
    <t>La tipologia di procedura applicata è conforme al valore dell’affidamento?</t>
  </si>
  <si>
    <t>La tipologia di procedura applicata è conforme alla natura e all’oggetto dell’affidamento (lavori, servizi, forniture)?</t>
  </si>
  <si>
    <t>In caso di affidamento diretto, la decisione di contrarre individua l’oggetto, l’importo e il contraente, unitamente alle ragioni della sua scelta, ai requisiti di carattere generale e, se necessari, a quelli inerenti alla capacità economico-finanziaria e tecnico-professionale.</t>
  </si>
  <si>
    <t>art. 17 co.2  d. lgs. 36/2023</t>
  </si>
  <si>
    <r>
      <t xml:space="preserve">È stata applicata una procedura fra le seguenti?
a) </t>
    </r>
    <r>
      <rPr>
        <u/>
        <sz val="9"/>
        <rFont val="Times New Roman"/>
        <family val="1"/>
      </rPr>
      <t>affidamento diretto per lavori di importo inferiore a 150.000 euro</t>
    </r>
    <r>
      <rPr>
        <sz val="9"/>
        <rFont val="Times New Roman"/>
        <family val="1"/>
      </rPr>
      <t xml:space="preserve">,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b) </t>
    </r>
    <r>
      <rPr>
        <u/>
        <sz val="9"/>
        <rFont val="Times New Roman"/>
        <family val="1"/>
      </rPr>
      <t>affidamento diretto dei servizi e forniture, ivi compresi i servizi di ingegneria e architettura e l'attività di progettazione, di importo inferiore a 140.000 euro</t>
    </r>
    <r>
      <rPr>
        <sz val="9"/>
        <rFont val="Times New Roman"/>
        <family val="1"/>
      </rPr>
      <t xml:space="preserve">,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c) </t>
    </r>
    <r>
      <rPr>
        <u/>
        <sz val="9"/>
        <rFont val="Times New Roman"/>
        <family val="1"/>
      </rPr>
      <t>procedura negoziata senza bando</t>
    </r>
    <r>
      <rPr>
        <sz val="9"/>
        <rFont val="Times New Roman"/>
        <family val="1"/>
      </rPr>
      <t xml:space="preserve">, previa consultazione di almeno cinque operatori economici, ove esistenti, individuati in base a indagini di mercato o tramite elenchi di operatori economici, </t>
    </r>
    <r>
      <rPr>
        <u/>
        <sz val="9"/>
        <rFont val="Times New Roman"/>
        <family val="1"/>
      </rPr>
      <t>per i lavori di importo pari o superiore a 150.000 euro e inferiore a 1 milione di euro</t>
    </r>
    <r>
      <rPr>
        <sz val="9"/>
        <rFont val="Times New Roman"/>
        <family val="1"/>
      </rPr>
      <t xml:space="preserve"> 
d) </t>
    </r>
    <r>
      <rPr>
        <u/>
        <sz val="9"/>
        <rFont val="Times New Roman"/>
        <family val="1"/>
      </rPr>
      <t>procedura negoziata senza bando</t>
    </r>
    <r>
      <rPr>
        <sz val="9"/>
        <rFont val="Times New Roman"/>
        <family val="1"/>
      </rPr>
      <t xml:space="preserve">, previa consultazione di almeno dieci operatori economici, ove esistenti, individuati in base a indagini di mercato o tramite elenchi
di operatori economici, </t>
    </r>
    <r>
      <rPr>
        <u/>
        <sz val="9"/>
        <rFont val="Times New Roman"/>
        <family val="1"/>
      </rPr>
      <t>per lavori di importo pari o superiore a 1 milione di euro e fino alle soglie di cui all'articolo 14</t>
    </r>
    <r>
      <rPr>
        <sz val="9"/>
        <rFont val="Times New Roman"/>
        <family val="1"/>
      </rPr>
      <t xml:space="preserve">, salva la possibilità di ricorrere alle procedure di scelta del contraente ordinarie previste per gli affidamenti d’importo superiore alle soglie;
e) </t>
    </r>
    <r>
      <rPr>
        <u/>
        <sz val="9"/>
        <rFont val="Times New Roman"/>
        <family val="1"/>
      </rPr>
      <t>procedura negoziata senza bando</t>
    </r>
    <r>
      <rPr>
        <sz val="9"/>
        <rFont val="Times New Roman"/>
        <family val="1"/>
      </rPr>
      <t xml:space="preserve">, previa consultazione di almeno cinque operatori economici, ove esistenti, individuati in base ad indagini di mercato o tramite elenchi di operatori economici, </t>
    </r>
    <r>
      <rPr>
        <u/>
        <sz val="9"/>
        <rFont val="Times New Roman"/>
        <family val="1"/>
      </rPr>
      <t>per l'affidamento di servizi e forniture, ivi compresi i servizi di ingegneria e architettura e l'attività di progettazione, di importo pari o superiore a 140.000 euro e fino alle soglie di cui all'articolo 14</t>
    </r>
    <r>
      <rPr>
        <sz val="9"/>
        <rFont val="Times New Roman"/>
        <family val="1"/>
      </rPr>
      <t>.</t>
    </r>
  </si>
  <si>
    <t xml:space="preserve">Individuazione degli operatori economici </t>
  </si>
  <si>
    <t>È stata effettuata la consultazione degli operatori economici?</t>
  </si>
  <si>
    <t>Il numero degli operatori economici consultati è conforme a quanto prescritto per ciascuna tipologia di procedura?</t>
  </si>
  <si>
    <t>Le modalità di individuazione degli operatori economici sono conformi a quanto prescritto per ciascuna tipologia di procedura, con particolare riferimento:
1) alla formazione e consultazione di elenchi e albi istituiti dalla stazione appaltante;
2) allo svolgimento di indagini di mercato;
3) nel caso di affidamenti diretti, eventualmente al possesso di documentate esperienze pregresse idonee all’esecuzione delle prestazioni contrattuali;
4) nel caso di procedure negoziate, alla regola secondo cui gli inviti non possono essere effettuati sulla base di sorteggi o altri metodi di estrazione casuale dei  nominativi, salvo in presenza di situazioni particolari e specificamente motivate, nei casi in cui non risulti praticabile alcun altro metodo di selezione</t>
  </si>
  <si>
    <t>Art. 50, commi 1 e 2,
Allegato II.1 sulle modalità di gestione delle indagini di mercato e degli elenchi</t>
  </si>
  <si>
    <t>La stazione appaltante ha pubblicato sul proprio sito istituzionale i nominativi degli operatori eventualmente consultati nell’ambito della procedura?</t>
  </si>
  <si>
    <t>Art. 50, comma 2</t>
  </si>
  <si>
    <t>Art. 50, comma 4</t>
  </si>
  <si>
    <t>Nel caso in cui ricorra una delle seguenti ipotesi di affidamento, la stazione appaltante ha adottato il criterio dell’offerta economicamente più vantaggiosa?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t>
  </si>
  <si>
    <t>Art. 50, comma 4
Art. 108, comma 2</t>
  </si>
  <si>
    <t>Il soggetto scelto è in possesso di documentate esperienze pregresse idonee all’esecuzione delle prestazioni contrattuali, se del caso anche individuato tra gli iscritti in elenchi o albi istituiti dalla stazione appaltante?</t>
  </si>
  <si>
    <t>art. 50, comma 1, lett. a) e b) del D.lgs. n. 36/23</t>
  </si>
  <si>
    <t>Nella procedura di affidamento diretto di importo inferiore a 40.000 euro, l'aggiudicatario ha attestato con dichiarazione sostitutiva di atto di notorietà il possesso dei requisiti di partecipazione e di qualificazione richiesti?</t>
  </si>
  <si>
    <t>art. 52, comma 1, del D.lgs. n. 36/23</t>
  </si>
  <si>
    <t>Gli operatori economici sono stati individuati sulla base di indagini di mercato o tramite elenchi di operatori economici, gestiti secondo le modalità di cui all'All. II.1 del Codice?</t>
  </si>
  <si>
    <t>Le modalità di conduzione dell'indagine di mercato e le forme di pubblicità adottate rispettano le previsioni
contenute nell'art. 2 dell'All. II.1 al Codice?</t>
  </si>
  <si>
    <t>Le modalità di costituzione e tenuta dell'elenco  rispettano le previsioni contenute nell'art. 3 dell'All. II.1 al
Codice?</t>
  </si>
  <si>
    <t>art. 50 e All. II.1 del d. lgs. 36/2023</t>
  </si>
  <si>
    <t>All. II.1  (art. 2 ) del d. lgs. 36/2023</t>
  </si>
  <si>
    <t>All. II.1  (art. 3) del d. lgs. 36/2023</t>
  </si>
  <si>
    <t>Forma e contenuto dell'avviso/invito/richiesta a presentare offerta e/o dei documenti di gara</t>
  </si>
  <si>
    <t>Gli operatori economici selezionati sono stati avvisati/invitati simultaneamente e per iscritto?</t>
  </si>
  <si>
    <t>E' stata prevista nei documenti di gara l'esclusione automatica dalla gara delle offerte anomale?</t>
  </si>
  <si>
    <t>Nella lettera d'invito e/o nei documenti di gara richiamati dalla lettera d'invito la stazione appaltante ha specificato le modalità con cui i raggruppamenti di operatori economici debbono ottemperare ai requisiti in materia di capacità economica e finanziaria o di capacità tecniche e professionali, purché ciò sia proporzionato e giustificato da motivazioni obiettive?</t>
  </si>
  <si>
    <t>Ai sensi della Decisione della Commissione C(2019) 3452 del 14/05/2019, gli Orientamenti della Commissione sono applicabili solo ove vi sia una una chiara violazione del diritto nazionale in materia di appalti pubblici</t>
  </si>
  <si>
    <t>art. 50 co. 4: "Per gli affidamenti di cui al comma 1, lettere c), d) ed e), le stazioni appaltanti procedono all'aggiudicazione dei relativi appalti sulla     base del criterio dell'offerta economicamente più vantaggiosa oppure del prezzo più basso ad eccezione delle ipotesi di cui all’articolo 108, comma 2."
art. 108 co. 2: "Sono aggiudicati esclusivamente sulla base del criterio dell'offerta economicamente più vantaggiosa individuata sulla base del miglior rapporto qualità/prezzo:</t>
  </si>
  <si>
    <t>Art. 54. (Esclusione automatica delle offerte anomale)
1. Nel caso di aggiudicazione, con il criterio del prezzo più basso, di contratti di appalto di lavori o servizi di importo inferiore alle soglie di rilevanza europea che non presentano un interesse transfrontaliero certo, le stazioni appaltanti, in deroga a quanto previsto dall’articolo 110, prevedono negli  atti di gara l'esclusione automatica delle offerte che risultano anomale, qualora il numero delle offerte ammesse sia pari o superiore a cinque. Il primo periodo non si applica agli affidamenti di cui all’articolo 50, comma 1, lettere a) e b). In ogni caso le stazioni appaltanti possono valutare la congruità      di ogni altra offerta che, in base ad elementi specifici, appaia anormalmente bassa.
2. Nei casi di cui al comma 1, primo periodo, le stazioni appaltanti indicano negli atti di gara il metodo per l’individuazione delle offerte anomale, scelto fra quelli descritti nell’allegato II.2, ovvero lo selezionano in sede di valutazione delle offerte tramite sorteggio tra i metodi compatibili dell’allegato II.2.</t>
  </si>
  <si>
    <t>Le offerte sono state ricevute entro i termini indicati?</t>
  </si>
  <si>
    <t>Attività della commissione di valutazione</t>
  </si>
  <si>
    <t>L'avviso sui risultati delle procedure di affidamento di cui all'art. 50 del Codice è stato pubblicato in ambito nazionale nel rispetto delle previsioni del Codice e, in particolare, sulla Banca dati nazionale dei contratti pubblici dell’ANAC e sul sito istituzionale della stazione appaltante o dell’ente concedente?</t>
  </si>
  <si>
    <t>Si è proceduto alla pubblicazione dell'avviso sui risultati delle procedure di affidamento di cui all'art. 50 del Codice, secondo i termini e le modalità di cui all'articolo 83 e 85 del Codice? E in particolare:</t>
  </si>
  <si>
    <t>art.111 d.lgs 36/2023
art. 50, comma 9, del D.lgs. n. 36/2023</t>
  </si>
  <si>
    <t>L'avviso di post informazione è stato pubblicato in ambito nazionale nel rispetto delle previsioni del codice? E in particolare:</t>
  </si>
  <si>
    <t>art.73 d.lgs. 50/2016
Decreto MIT 2 dicembre 2016</t>
  </si>
  <si>
    <t>art.29 co.1 e 2 d.lgs. 50/2016</t>
  </si>
  <si>
    <t>La stipula del contratto è avvenuta entro trenta giorni dall'aggiudicazione?</t>
  </si>
  <si>
    <t>art. 55, comma 1, del D.lgs. n. 36/23</t>
  </si>
  <si>
    <t>In caso di imprese pubbliche e soggetti titolari di diritti speciali ed esclusivi, per gli appalti di lavori, forniture e servizi di importo inferiore alla soglia comunitaria, rientranti nell'ambito definito dagli articoli da 146 a 152 d.lgs.36/2023, si è proceduto nel rispetto della disciplina stabilita nei regolamenti appositamente adottati?</t>
  </si>
  <si>
    <t>art. 50, co. 5 d.lgs. 36/2023</t>
  </si>
  <si>
    <t>Acquisire copia e inserire riferimenti del Regolamento redatto dalla stazione appaltante</t>
  </si>
  <si>
    <t xml:space="preserve">Pubblicità </t>
  </si>
  <si>
    <t>Sono stati pubblicati a livello nazionale sulla Banca dati nazionale dei contratti pubblici dell'ANAC e sul sito istituzionale della stazione appaltante o dell'ente
concedente, secondo quanto previsto dall’art. 85, con esclusione della trasmissione del bando di gara all'Ufficio delle pubblicazioni dell'Unione europea, i
seguenti atti?
1) I bandi e gli avvisi di pre-informazione
2) L’avviso sui risultati delle procedure di affidamento
3) Nei casi di procedura negoziata senza bando di cui all’art. 50, comma 1, lett. c), d) ed e), l’indicazione dei soggetti invitati, da menzionare all’interno dell’avviso sui
risultati delle procedure di affidamento di cui al punto precedente</t>
  </si>
  <si>
    <t>Art. 50, commi 8 e 9
Art. 85</t>
  </si>
  <si>
    <t>nel caso di aggiudicazione con il criterio dell'offerta economicamente più vantaggiosa, alla commissione giudicatrice ha partecipare il RUP,
eventualmente anche in qualità di presidente? (ipotesi consentita)</t>
  </si>
  <si>
    <t>Art. 51</t>
  </si>
  <si>
    <t>La stazione appaltante ha verificato il possesso dei requisiti generali e speciali dichiarati e prescritti in capo all’operatore economico?</t>
  </si>
  <si>
    <t>Art. 52, comma 1</t>
  </si>
  <si>
    <t>Nel solo caso delle procedure di affidamento diretto di cui all’art. 50, comma 1, lett. a) e b) di importo inferiore a 40.000 euro, la stazione appaltante ha verificato le
dichiarazioni sostitutive di atto di notorietà almeno previa predisposizione di un sistema di sorteggio a campione individuato con modalità predeterminate ogni anno?</t>
  </si>
  <si>
    <t>Per le sole procedure negoziate senza bando di cui all’art. 50, comma 1, lett. c), d) ed e), qualora la stazione appaltante abbia richiesto le garanzie provvisorie, la
decisione di contrarre, l’avviso d’indizione o altro atto equivalente indicano le particolari esigenze che ne giustificano la richiesta, in considerazione della tipologie e
specificità della singola procedura?</t>
  </si>
  <si>
    <t>Art. 53, comma 1</t>
  </si>
  <si>
    <t>Qualora la stazione appaltante, nei casi di cui al punto precedente, abbia richiesto le garanzie provvisorie, il relativo ammontare è compreso entro il limite massimo
dell’1% dell’importo previsto nell’avviso o nell’invito?</t>
  </si>
  <si>
    <t>Art. 53, comma 2</t>
  </si>
  <si>
    <t>Qualora la stazione appaltante, nei casi di cui al punto precedente, abbia richiesto le garanzie provvisorie, esse sono costituite in forma di cauzione o di fideiussione
con le modalità dell’art. 106?</t>
  </si>
  <si>
    <t>Art. 53, comma 3
Art. 106</t>
  </si>
  <si>
    <t>Fuori dalle ipotesi di affidamento diretto di cui all’art. 50, comma 1, lett. a) e b), le stazioni appaltanti – quando si tratta di contratti aggiudicati con il criterio del prezzo più basso, che non presentano interesse transfrontaliero certo, qualora il numero delle offerte ammesse sia pari o superiore a 5 – hanno previsto negli atti di gara l’esclusione automatica delle offerte anomale?</t>
  </si>
  <si>
    <t>Art. 54, comma 1</t>
  </si>
  <si>
    <t>Nel caso di previsione di esclusione automatica delle offerte anomale di cui al punto precedente, la stazione appaltante ha selezionato il metodo per la relativa individuazione fra quelli di cui all’allegato II.2?</t>
  </si>
  <si>
    <t>Art. 54, comma 3
Allegato II.2</t>
  </si>
  <si>
    <t>Il verbale è corretto e completo?</t>
  </si>
  <si>
    <t>Art. 54</t>
  </si>
  <si>
    <t>Nei casi in cui la stazione appaltante non ha richiesto la garanzia definitiva per l’esecuzione del contratto, la scelta è stata debitamente motivata?</t>
  </si>
  <si>
    <t>La garanzia definitiva, se richiesta, è pari al 5% dell’importo contrattuale?</t>
  </si>
  <si>
    <t>Art. 53, comma 4</t>
  </si>
  <si>
    <t>Nel caso di procedura negoziata senza bando aggiudicata con il criterio dell'offerta economicamente più vantaggiosa, la procedura si è conclusa nel termine massimo di 4 mesi intercorrenti fra l’invito a offrire e l’aggiudicazione?</t>
  </si>
  <si>
    <t>Nel caso di procedura negoziata senza bando aggiudicata con il criterio del prezzo più basso, la procedura si è conclusa nel termine massimo di 3 mesi intercorrenti fra l’invito a offrire e l’aggiudicazione?</t>
  </si>
  <si>
    <t>Nel caso in cui il termine sia stato superato:
i) il superamento, di non più di 1 mese, è stato dettato dalla necessità di verificare l’anomalia dell’offerta?
ii) Ricorrono situazioni eccezionali o comunque ulteriori situazioni imprevedibili di oggettiva difficoltà che rendono non sostenibili i tempi procedimentali sotto il profilo dell'organizzazione amministrativa e della particolare complessità della procedura, e il RUP ne ha dato conto con atto motivato?</t>
  </si>
  <si>
    <t>Gli avvisi/inviti comprendono le informazioni per la partecipazione alla procedura di affidamento e gli elementi della prestazione richiesta?</t>
  </si>
  <si>
    <t>Decisione della Commissione C(2019) 3452 del 14/05/2019 - Tipologia di Irregolarità n. 9 (Mancata pubblicazione nel Bando di gara dei criteri di selezione e/o aggiudicazione (e la loro ponderazione), o le condizioni di esecuzione dei contratti o di specifiche tecniche</t>
  </si>
  <si>
    <t>art.50 co. 4 e 108 d.lgs 36/2023</t>
  </si>
  <si>
    <t>art. 108 co.1, 2 e 4 d. lgs. 36/2023 ALLEGATO II.6 - parte I - lettera C - art. 18 ALLEGATO II.8</t>
  </si>
  <si>
    <t>art. 54  e art. 110 del D.lgs. n. 36/23 ALLEGATO II.2</t>
  </si>
  <si>
    <t>Durata dell'accordo quadro</t>
  </si>
  <si>
    <t>Si è verificato che l'accordo quadro non abbia superato  la durata  massima di  anni quattro  salvo casi eccezionali debitamente motivati, in particolare con riferimento all’oggetto dell’accordo quadro?</t>
  </si>
  <si>
    <t>Tipologia di accordo quadro</t>
  </si>
  <si>
    <t>Accordi quadro con unico operatore</t>
  </si>
  <si>
    <t>Accordi quadro con più operatori economici</t>
  </si>
  <si>
    <t>Se  necessario,  si  è  provveduto  a  consultare  per  iscritto  l'operatore  parte  dell'accordo  quadro  per completare l'offerta?</t>
  </si>
  <si>
    <t>Si è verificato che l'appalto basato sull'accordo quadro non abbia comportato in nessun caso modifiche sostanziali alle condizioni fissate nell’accordo quadro?</t>
  </si>
  <si>
    <t>L'accordo quadro concluso con più operatori economici è stato eseguito secondo una delle seguenti modalità?</t>
  </si>
  <si>
    <t>b) riaprendo il confronto competitivo tra gli operatori economici parti dell'accordo quadro, se l'accordo quadro  non  contiene  tutti  i  termini  che  disciplinano  la  prestazione  dei  lavori,  dei  servizi  e  delle forniture.</t>
  </si>
  <si>
    <t>I confronti competitivi di cui ai precedenti punti b) e c), si sono basati sulle stesse condizioni applicate all'aggiudicazione dell'accordo quadro, se necessario precisandole, e su altre condizioni indicate nei documenti di gara per l'accordo quadro, secondo la seguente procedura?</t>
  </si>
  <si>
    <t>b) l'amministrazione aggiudicatrice ha fissato un termine sufficiente per presentare le offerte relative a ciascun appalto specifico, tenendo conto di elementi quali la complessità dell'oggetto dell'appalto e il tempo necessario per la trasmissione delle offerte;</t>
  </si>
  <si>
    <t>c) le offerte sono state presentate per  iscritto e il loro  contenuto non  è stato  reso pubblico  fino alla scadenza del termine previsto per la loro presentazione;</t>
  </si>
  <si>
    <t>art. 59, comma 1, del D.lgs. n. 36/2023</t>
  </si>
  <si>
    <t>art. 59, commi 1 e 3, del D.lgs. n. 36/2023</t>
  </si>
  <si>
    <t>art. 59, comma 4, del D.lgs. n. 36/2023</t>
  </si>
  <si>
    <t>art. 59, comma 5, del D.lgs. n. 36/2023</t>
  </si>
  <si>
    <t>ipotesi alternative</t>
  </si>
  <si>
    <t>d)  l'amministrazione  aggiudicatrice  ha  aggiudicato  l'appalto  all'offerente  che  ha  presentato  l'offerta migliore sulla base dei criteri di aggiudicazione fissati nei documenti di gara per l'accordo quadro.</t>
  </si>
  <si>
    <t>La decisione di contrarre per l'appalto specifico individua gli elementi essenziali a fondamento dell'adesione all'Accordo quadro?</t>
  </si>
  <si>
    <t>L’organo competente ha disposto l'aggiudicazione immediatamente efficace dopo aver verificato, ove tenuto, il possesso dei requisiti in capo all’offerente?</t>
  </si>
  <si>
    <t>Per gli affidamenti sopra soglia è stata redatta la relazione sulle procedura di aggiudicazione nei casi diversi da quelli di cui all'art. 112, comma 2?</t>
  </si>
  <si>
    <t>E' stato sottoscritto il contratto di appalto specifico nel rispetto delle forme previste dal codice?</t>
  </si>
  <si>
    <t>Sono stati presentati ricorsi amministrativi avverso la suddetta procedura?</t>
  </si>
  <si>
    <t>art. 15 a Allegato I.2 del D.lgs. 36/2023</t>
  </si>
  <si>
    <t>art. 99, comma 2, del D.lgs. n. 36/2023</t>
  </si>
  <si>
    <t>art. 112 commi 1 e 2 del D.lgs. n. 36/23</t>
  </si>
  <si>
    <t>art.18 d.lgs 36/2023
Allegato I.1, articolo 3, comma 1, lettera b)</t>
  </si>
  <si>
    <t>artt.17 co. 7 e art. 18 d.lgs 36/2023</t>
  </si>
  <si>
    <t>Si  è  verificato  che  l'appalto  basato  sull'accordo  quadro  sia  stato  aggiudicato  entro  i  limiti  delle condizioni  fissate  nell'accordo  e  non  abbia  comportato  in  nessun  caso  modifiche  sostanziali  alle condizioni fissate nell’accordo quadro?</t>
  </si>
  <si>
    <t>a) secondo i termini e le condizioni dell'accordo quadro, senza riaprire il confronto competitivo, quando l'accordo quadro contenga tutti i termini che disciplinano la prestazione dei lavori, dei servizi e delle forniture, nonché le condizioni oggettive, stabilite nei documenti di gara dell’accordo quadro, per determinare quale degli operatori economici parti dell'accordo effettuerà la prestazione; l'individuazione dell'operatore economico che effettuerà la prestazione avviene con decisione motivata in relazione alle specifiche esigenze dell'amministrazione;</t>
  </si>
  <si>
    <t>c) sussistendo le condizioni di cui alla lettera a), in parte senza la riapertura del confronto competitivo conformemente a quanto ivi previsto e, in parte, con la riapertura del confronto competitivo conformemente a quanto previsto dalla lettera b), se questa possibilità è stata stabilita dalla stazione appaltante nei documenti di gara per l'accordo quadro. La scelta tra le due procedure avviene in base a criteri oggettivi che sono indicati nei documenti di gara per l'accordo quadro e che stabiliscono anche quali condizioni possono essere soggette alla riapertura del confronto competitivo. Le possibilità previste alla presente lettera si applicano anche a ogni lotto di un accordo quadro per il quale tutti i termini che disciplinano la prestazione dei lavori, dei servizi e delle forniture in questione sono definiti nell’accordo quadro, indipendentemente dal fatto che siano stati stabiliti tutti i termini che disciplinano la prestazione dei lavori, dei servizi e delle forniture in questione per altri lotti.</t>
  </si>
  <si>
    <t>a) per ogni appalto da aggiudicare la stazione appaltante consulta per iscritto gli operatori economici che sono in grado di eseguire l'oggetto dell'appalto;</t>
  </si>
  <si>
    <t>Aggiudicazione e stipula del contratto</t>
  </si>
  <si>
    <t>Checklist - Affidamento dei contratti mediante Accordi Quadro</t>
  </si>
  <si>
    <t>Checklist - Affidamento dei contratti mediante Sistemi dinamici di acquisizione</t>
  </si>
  <si>
    <t>Istituzione del sistema dinamico di acquisizione</t>
  </si>
  <si>
    <t>E' stata adottata la decisione di istituzione del sistema dinamico di acquisizione?</t>
  </si>
  <si>
    <t>In sede di istituzione del sistema dinamico di acquisizione la stazione appaltante:</t>
  </si>
  <si>
    <t>ha pubblicato un avviso di indizione di gara precisando che si tratta di un sistema dinamico di acquisizione e indicando il periodo di validità dello stesso?</t>
  </si>
  <si>
    <t>ha indicato un'eventuale divisione in categorie di prodotti, lavori o servizi e le caratteristiche che definiscono le categorie?</t>
  </si>
  <si>
    <t>ha offerto un accesso libero, diretto e completo ai documenti di gara a norma dell'articolo 88 del Codice?</t>
  </si>
  <si>
    <t>Laddove il sistema dinamico di acquisizione sia stato diviso in categorie definite di prodotti, lavori o servizi, sono stati precisati i criteri di selezione applicabili per ciascuna categoria?</t>
  </si>
  <si>
    <t>Il sistema dinamico di acquisizione è aperto per tutto il periodo di efficacia a qualsiasi operatore economico che soddisfi i criteri di selezione e che chieda di essere ammesso allo stesso?</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</si>
  <si>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</si>
  <si>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E' stato assicurato che tutti i candidati che soddisfano i criteri di selezione siano stati ammessi al sistema e che il numero dei candidati ammessi non sia stato limitato?</t>
  </si>
  <si>
    <t>art. 32, comma 1, del D.lgs. n. 36/2023</t>
  </si>
  <si>
    <t>art. 32, comma 6, del D.lgs. 36/2023 ALLEGATO II.6 - parte I - Sezione C - punto n. 19</t>
  </si>
  <si>
    <t>art. 32, commi 1 e 12, del D.lgs. n. 36/2023</t>
  </si>
  <si>
    <t>art. 32, commi 1 e 6, del D.lgs. n. 36/2023</t>
  </si>
  <si>
    <t>art. 32, comma 2, del D.lgs. n. 36/2023</t>
  </si>
  <si>
    <t>art. 32, commi 1 e 7, del D.lgs. n. 36/2023</t>
  </si>
  <si>
    <t>art. 32, comma 4, lett. a), del D.lgs. 36/2023 ALLEGATO II.6 - parte I - Sezione C - punto n. 19</t>
  </si>
  <si>
    <t>art. 32, comma 7, del D.lgs. 36/2023</t>
  </si>
  <si>
    <t>art. 112 comma 1 del D.lgs. n. 36/23</t>
  </si>
  <si>
    <t>Ai sensi dell'art. 32, comma 12, è necessario informare la Commissione europea di qualsiasi variazione di tale periodo di validità utilizzando i seguenti modelli di formulari:
a) se il periodo di validità è modificato senza porre fine al sistema, il modello utilizzato inizialmente per l'avviso di indizione di gara per il sistema dinamico di acquisizione;
b) se è posto termine al sistema, l’avviso di aggiudicazione di cui agli articoli 111 e 163, comma 2.</t>
  </si>
  <si>
    <t>Ai sensi dell'art. 32, comma 1, "Tali caratteristiche possono comprendere un riferimento al quantitativo massimo ammissibile degli appalti specifici successivi o a un'area geografica specifica in cui gli appalti saranno eseguiti"</t>
  </si>
  <si>
    <t>Ai sensi dell'art. 112, comma 3, del D.lgs. n. 36/13, "Quando l'avviso di aggiudicazione dell'appalto stilato a norma dell'articolo 111 o dell’articolo 127, comma 3, contiene le informazioni richieste al comma 1, le stazioni appaltanti possono fare riferimento a tale avviso".</t>
  </si>
  <si>
    <t>Il sistema dinamico di acquisizione ha ad oggetto acquisti di uso corrente, le cui caratteristiche, così come generalmente disponibili sul mercato, soddisfano le esigenze delle stazioni appaltanti e degli enti concedenti?</t>
  </si>
  <si>
    <t>ha precisato nei documenti di gara almeno la natura e la quantità stimata degli acquisti previsti, nonché tutte le informazioni necessarie riguardanti il sistema dinamico di acquisizione, comprese le modalità di funzionamento del sistema, il dispositivo elettronico utilizzato nonché le modalità e le specifiche tecniche di collegamento?</t>
  </si>
  <si>
    <t>Nei settori ordinari, il termine minimo per la ricezione delle domande di partecipazione è stato di trenta giorni dalla data di trasmissione del bando di gara o, se un avviso di pre-informazione è utilizzato come mezzo di indizione di una gara, dalla data d'invio dell'invito a confermare interesse? Non sono applicabili ulteriori termini per la ricezione delle domande di partecipazione una volta che l'invito a presentare offerte per il primo appalto specifico nel sistema dinamico di acquisizione è stato inviato.</t>
  </si>
  <si>
    <t>Le stazioni appaltanti e gli enti concedenti hanno assicurato a tutti gli operatori economici, per il periodo di validità del sistema dinamico di acquisizione, la possibilità di chiedere di essere ammessi al sistema alle condizioni di cui ai commi da 2 a 4? Le stazioni appaltanti e gli enti concedenti valutano tali domande in base ai criteri di selezione entro dieci giorni lavorativi dal loro ricevimento. Il termine può essere prorogato fino a quindici giorni lavorativi in singoli casi motivati, in particolare per la necessità di esaminare documentazione aggiuntiva o di verificare in altro modo se i criteri di selezione siano stati soddisfatti. In deroga al primo, secondo e terzo periodo, a condizione che l'invito a presentare offerte per il primo appalto specifico nel sistema dinamico di acquisizione non sia stato inviato, le stazioni appaltanti e gli enti concedenti possono prorogare il periodo di valutazione, purché durante il periodo di valutazione prorogato non sia emesso alcun invito a presentare offerte. Le stazioni appaltanti e gli enti concedenti indicano nei documenti di gara la durata massima del periodo prorogato che intendono applicare. Le stazioni appaltanti comunicano al più presto all'operatore economico interessato se è stato ammesso o meno al sistema dinamico di acquisizione.</t>
  </si>
  <si>
    <t xml:space="preserve">art. 32, comma 2, "Per l'aggiudicazione nell'ambito di un sistema dinamico di acquisizione, le stazioni appaltanti e gli enti concedenti osservano le norme previste per la procedura ristretta di cui all'articolo 72".
</t>
  </si>
  <si>
    <t>art. 32, comma 3, lettera a), del D.lgs. 36/2023
ALLEGATO II.6 - parte I - Sezione C - punto n. 19</t>
  </si>
  <si>
    <t>Per le altre fasi della procedura si rimanda ai punti di controllo relativi alla procedura ristretta</t>
  </si>
  <si>
    <t>L’accordo soddisfa tutti i requisiti normativi per escludere la cooperazione fra enti dall’ambito di applicazione del Codice dei contratti?
a) interviene esclusivamente tra due o più stazioni appaltanti o enti concedenti, anche con competenze diverse;
b) garantisce la effettiva partecipazione di tutte le parti allo svolgimento di compiti funzionali all'attività di interesse comune, in un'ottica esclusivamente collaborativa e senza alcun rapporto sinallagmatico tra prestazioni;
c) determina una convergenza sinergica su attività di interesse comune, pur nella eventuale diversità del fine perseguito da ciascuna amministrazione, purché l'accordo non tenda a realizzare la missione istituzionale di una sola delle amministrazioni aderenti;
d) le stazioni appaltanti o gli enti concedenti partecipanti svolgono sul mercato aperto meno del 20 per cento delle attività interessate dalla cooperazione.</t>
  </si>
  <si>
    <t>Art. 7, comma 4</t>
  </si>
  <si>
    <t>Checklist - Affidamento In house</t>
  </si>
  <si>
    <t>Norme specifiche per l'affidamento di appalti di servizi sociali o altri servizi assimilati</t>
  </si>
  <si>
    <t>L'appalto ha ad oggetto servizi sociali o altri servizi assimilati di cui all’allegato X alla direttiva 2014/24/UE?</t>
  </si>
  <si>
    <t>Il valore stimato dell’appalto è pari o superiore alla soglia di cui all’articolo 14, comma 1, lettera d), del Codice?</t>
  </si>
  <si>
    <t>In tal caso, la stazione appaltante ha proceduto:</t>
  </si>
  <si>
    <t>a) mediante bando o avviso di gara comprendente le informazioni di cui all’allegato II.6, Parte I, lettera E?</t>
  </si>
  <si>
    <t>L'appalto ha ad oggetto servizi alla persona?</t>
  </si>
  <si>
    <t>In tal caso l'affidamento ha garantito la qualità, la continuità, l'accessibilità, la disponibilità e la completezza dei servizi, tenendo conto delle esigenze specifiche delle diverse categorie di utenti, compresi i gruppi svantaggiati e promuovendo il coinvolgimento e la responsabilizzazione degli utenti?</t>
  </si>
  <si>
    <t>Esistono norme nazionali per l'aggiudicazione degli appalti di servizi sociale e altri servizi specifici?</t>
  </si>
  <si>
    <t>art. 127, comma 1, del D.lgs. n. 36/2023</t>
  </si>
  <si>
    <t>art. 14, comma 1, lett. d), del D.lgs. 36/2023</t>
  </si>
  <si>
    <t>art. 127, commi 1 e 2 del D.lgs. n. 36/2023; art. 75, comma 1, della Direttiva 2014/24/EU;</t>
  </si>
  <si>
    <t>art. 127, comma 1, lett. a), del D.lgs. n. 36/2023;
All. II.6, Parte I, lettera E, del D.lgs. 36/2023</t>
  </si>
  <si>
    <t>art. 127, comma 1, lett. b), del D.lgs. n. 36/2023;
All. II.6, Parte I, lettera F del D.lgs. 36/2023</t>
  </si>
  <si>
    <t>art. 128, comma 2, del D.lgs. n. 36/2023</t>
  </si>
  <si>
    <t>art. 128, commi 3 e 8, del D.lgs. n. 36/2023</t>
  </si>
  <si>
    <t>art. 128, comma 7, del D.lgs. n. 36/2023</t>
  </si>
  <si>
    <t>art. 76, comma 1, della Direttiva 2014/24/EU</t>
  </si>
  <si>
    <t>art. 127 co. 2: "Le disposizioni del comma 1 non si applicano quando è utilizzata, in presenza dei presupposti previsti dall’articolo 76, una procedura negoziata senza pubblicazione di bando".</t>
  </si>
  <si>
    <t>Art. 128 co. 2:
Ai fini della presente Parte, sono considerati tali servizi alla persona i seguenti servizi, come individuati dall'allegato XIV alla direttiva 2014/24/UE del Parlamento europeo e del Consiglio del 26 febbraio 2014:
a) servizi sanitari, servizi sociali e servizi connessi;
b) servizi di prestazioni sociali;
c) altri servizi pubblici, sociali e personali, inclusi i servizi forniti da associazioni sindacali, da organizzazioni politiche, da associazioni giovanili e altri servizi di organizzazioni associative.</t>
  </si>
  <si>
    <t>b) mediante avviso di pre-informazione, pubblicato con cadenza continuativa per periodi non superiori a ventiquattro mesi, recante le informazioni di cui allegato II.6, Parte I, lettera F, e con l’avvertenza che l'aggiudicazione avverrà senza ulteriore pubblicazione di un avviso di indizione di gara?</t>
  </si>
  <si>
    <t>E' stato adottato il criterio di aggiudicazione dell’offerta economicamente più vantaggiosa individuata sulla base del miglior rapporto qualità/prezzo?</t>
  </si>
  <si>
    <t>Se sì, l'affidamento di servizi sociali in conformità a tali norme è avvenuto nel rispetto dei principi di trasparenza e parità di trattamento?</t>
  </si>
  <si>
    <t>Norme specifiche per gli appalti riservati</t>
  </si>
  <si>
    <t>E' stata esclusa la riserva a favore degli enti che nei tre anni precedenti all’affidamento siano stati già aggiudicatari di un appalto o di una concessione per l’affidamento dei servizi sanitari, sociali e culturali individuati nell’allegato XIV alla direttiva 2014/24/UE ai sensi dell'art. 129 del Codice?</t>
  </si>
  <si>
    <t>art. 129, commi 1 e 2, del D.lgs. n. 36/2023</t>
  </si>
  <si>
    <t>art. 129, comma 2, del D.lgs. n. 36/2023</t>
  </si>
  <si>
    <t>art. 129, comma 3 del D.lgs. n. 36/2023</t>
  </si>
  <si>
    <t>art. 129, comma 4, del D.lgs. n. 36/2023;</t>
  </si>
  <si>
    <t>La stazione appaltante si è riservata la facoltà di riservare agli enti di cui all'art. 129, comma 2, il diritto di partecipare alle procedure per l’affidamento dei servizi sanitari, sociali e culturali individuati nell’allegato XIV alla direttiva 2014/24/UE?</t>
  </si>
  <si>
    <t>E' stato verificato che la durata massima del contratto non superi i tre anni?</t>
  </si>
  <si>
    <t>E' stato verificato che siano soddisfatte le seguenti condizioni:
a) gli enti riservatari devono avere come obiettivo statutario il perseguimento di una missione di servizio pubblico legata alla prestazione dei servizi di cui al comma 1;
b) deve essere previsto un vincolo di reinvestimento dei profitti, per il conseguimento degli obiettivi statutari o, comunque, una distribuzione o redistribuzione fondata su considerazioni partecipative;
c) le strutture di gestione o proprietà degli enti devono essere basate su principi partecipativi o di azionariato dei dipendenti, ovvero richiedere la partecipazione attiva di dipendenti, utenti o soggetti interessati.</t>
  </si>
  <si>
    <t>Procedure di aggiudicazione</t>
  </si>
  <si>
    <t>art. 128, commi 5 e 6, del D.lgs. n. 36/2023 (per i servizi alla persona)</t>
  </si>
  <si>
    <t>Per le altre fasi della procedura si rimanda ai punti di controllo relativi alla procedura scelta</t>
  </si>
  <si>
    <t>Avvio della fase di esecuzione del contratto</t>
  </si>
  <si>
    <t>La stazione appaltante ha individuato, prima dell'avvio delle procedure per l'affidamento, su proposta del RUP, i soggetti individuati dall'art. 114 per la fase di esecuzione dell'appalto?</t>
  </si>
  <si>
    <t>E’ stato regolarmente sottoscritto e redatto in contraddittorio con l'esecutore il verbale di consegna dei lavori, ovvero, nel caso di appalto di servizi o forniture, è stato firmato anche dall'esecutore il verbale di avvio dell'esecuzione delle prestazioni?</t>
  </si>
  <si>
    <t>art. 114 del d.lgs. n. 36/2023 Allegato I.9
Allegato II.14</t>
  </si>
  <si>
    <t>Allegato II.14:
Esecuzione contratti di lavori:  art. 3, comma 8
Esecuzione contratti di servizi o forniture: art. 31, comma 2, lett. c)</t>
  </si>
  <si>
    <t>Acquisire atto di nomina del direttore dell'esecuzione del contratto o del direttore dei lavori e dell'eventuale ufficio di direzione dei lavori (costituito da uno o più direttori operativi e da ispettori di cantiere)</t>
  </si>
  <si>
    <t>Specificare se è stato sottoscritto in via di urgenza, se ci sono state consegne parziali, se sono stati rispettati  i termini previsti.</t>
  </si>
  <si>
    <t>Subappalto</t>
  </si>
  <si>
    <t>Il contratto è stato oggetto di subappalto?</t>
  </si>
  <si>
    <t>La stazione appaltante ha autorizzato il subappalto previa verifica dei presupposti di cui all’art. 119 del Codice?</t>
  </si>
  <si>
    <t>In particolare, la stazione appaltante ha verificato il sussistere delle eguenti condizioni:</t>
  </si>
  <si>
    <t>a) il subappaltatore sia qualificato per le lavorazioni o le prestazioni da eseguire;</t>
  </si>
  <si>
    <t>b) non sussistano a suo carico le cause di esclusione di cui al Capo II del Titolo IV della Parte V del presente Libro;</t>
  </si>
  <si>
    <t>c) all'atto dell'offerta siano stati indicati i lavori o le parti di opere ovvero i servizi e le forniture o parti di servizi e forniture che si intende subappaltare.</t>
  </si>
  <si>
    <t>art. 119, comma 1, d.lgs. n. 36/2023</t>
  </si>
  <si>
    <t>art. 119, commi 2 e 3, del D.lgs. n. 36/2023</t>
  </si>
  <si>
    <t>art. 119, comma 4, d.lgs. n. 36/2023</t>
  </si>
  <si>
    <t>art. 119, comma 5, del D.lgs. n. 36/2023</t>
  </si>
  <si>
    <t>art. 119, comma 17 d.lgs. n. 36/2023</t>
  </si>
  <si>
    <t>Acquisire documentazione</t>
  </si>
  <si>
    <t>Rinegoziazione del contratto secondo buona fede</t>
  </si>
  <si>
    <t>A seguito della richiesta di rinegoziazione, Il RUP ha formulato la proposta di un nuovo accordo entro un termine non superiore a tre mesi?</t>
  </si>
  <si>
    <t>art. 9, comma 1, del D.lgs. n. 36/2023</t>
  </si>
  <si>
    <t>art. 9, comma 2, del D.lgs. n. 36/2023</t>
  </si>
  <si>
    <t>art. 9, comma 3, del D.lgs. n. 36/2023</t>
  </si>
  <si>
    <t>art. 9, comma 4, del D.lgs. n. 36/2023</t>
  </si>
  <si>
    <t>art. 120, comma 8, del D.lgs. n. 36/2023</t>
  </si>
  <si>
    <t>Revisione prezzi</t>
  </si>
  <si>
    <t>Nei documenti di gara iniziali sono state inserite clausole di revisione prezzi che: a) non apportano modifiche tali da alterare la natura generale del contratto; b) si attivano al verificarsi di particolari condizioni di natura oggettiva, che determinano una variazione del costo dell’opera, della fornitura o del servizio, in aumento o in diminuzione, superiore al 5 per cento dell’importo complessivo e operano nella misura dell’80 per cento della variazione stessa, in relazione alle prestazioni da eseguire?</t>
  </si>
  <si>
    <t>Ai fini della determinazione della variazione dei costi e dei prezzi sono stati utilizzati gli indici sintetici elaborati e pubblicati dall’ISTAT?</t>
  </si>
  <si>
    <t>Per far fronte ai maggiori oneri derivanti dalla revisione prezzi le stazioni appaltanti hanno utilizzato: a) nel limite del 50 per cento, le risorse appositamente accantonate per imprevisti nel quadro economico di ogni intervento, fatte salve le somme relative agli impegni contrattuali già assunti, e le eventuali ulteriori somme a disposizione della medesima stazione appaltante e stanziate annualmente relativamente allo stesso intervento; b) le somme derivanti da ribassi d'asta, se non ne è prevista una diversa destinazione dalle norme vigenti; c) le somme disponibili relative ad altri interventi ultimati di competenza della medesima stazione appaltante e per i quali siano stati eseguiti i relativi collaudi o emessi i certificati di regolare esecuzione, nel rispetto delle procedure contabili della spesa e nei limiti della residua spesa autorizzata disponibile?</t>
  </si>
  <si>
    <t>art. 60, commi 1 e 2, del D.lgs. n. 36/2023</t>
  </si>
  <si>
    <t>art. 60, commi 3 e 4, del D.lgs. n. 36/2023</t>
  </si>
  <si>
    <t>art. 60, comma 5, del D.lgs. n. 36/2023</t>
  </si>
  <si>
    <t>Modifica del contratto durante il periodo di efficacia</t>
  </si>
  <si>
    <t>Autorizzazione delle modifiche contrattuali/varianti</t>
  </si>
  <si>
    <t>Si rilevano modifiche/varianti del contratto di appalto in corso di esecuzione?</t>
  </si>
  <si>
    <t>La modifica/variante è stata autorizzata dal RUP con le modalità previste dall’ordinamento della stazione appaltante?</t>
  </si>
  <si>
    <t>Tipologia di modifica e/o modifiche contrattuali rilevate</t>
  </si>
  <si>
    <t>Varianti in corso d'opera</t>
  </si>
  <si>
    <t>Modifiche di valore ridotto</t>
  </si>
  <si>
    <t>Modifica della durata del contratto</t>
  </si>
  <si>
    <t>Modifiche previste nei documenti di gara</t>
  </si>
  <si>
    <t>Laddove la stazione appaltante abbia esercitato il quinto d'obbligo, la stessa si è riservata tale facoltà nei documenti di gara iniziali?</t>
  </si>
  <si>
    <t>Lavori/Servizi/Forniture supplementari</t>
  </si>
  <si>
    <t>Si è verificato - con riguardo ai lavori, servizi o forniture supplementari non previsti nell'appalto iniziale - che la modifica del contraente originale avrebbe comportato entrambe le suddette conseguenze:</t>
  </si>
  <si>
    <t>Si è verificato che l'eventuale aumento di prezzo non ha ecceduto il 50 per cento del valore del contratto iniziale?</t>
  </si>
  <si>
    <t>a) per rinvenimenti imprevisti o imprevedibili nella fase progettuale;</t>
  </si>
  <si>
    <t>b) per adeguare l'impostazione progettuale qualora ciò sia reso necessario per la salvaguardia del bene e per il perseguimento degli obiettivi dell'intervento;</t>
  </si>
  <si>
    <t>c) a causa della evoluzione dei criteri della disciplina del restauro.</t>
  </si>
  <si>
    <t>Si è verificato che l'ammontare di tali modifiche, resesi necessarie, è inferiore al venti per cento dell'importo contrattuale?</t>
  </si>
  <si>
    <t>Modifiche non sostanziali</t>
  </si>
  <si>
    <t>a) non modificano qualitativamente l'opera;</t>
  </si>
  <si>
    <t>b) non comportano una variazione in aumento o in diminuzione superiore al venti per cento del valore di ogni singola categoria di lavorazione;</t>
  </si>
  <si>
    <t>c) il valore complessivo delle modifiche rientra nel limite del dieci per cento dell'importo complessivo contrattuale;</t>
  </si>
  <si>
    <t>d) risulta esservi disponibilità finanziaria nel quadro economico tra le somme a disposizione della stazione appaltante.</t>
  </si>
  <si>
    <t>Si è verificato che il valore della modifica è al di sotto di entrambi i seguenti valori:</t>
  </si>
  <si>
    <t>a) le soglie fissate all'articolo 14;</t>
  </si>
  <si>
    <t>b) il 10 per cento del valore iniziale del contratto per i contratti di servizi e forniture, ovvero il 15 per cento del valore iniziale del contratto per i contratti di lavori.</t>
  </si>
  <si>
    <t>Sostituzione del contraente</t>
  </si>
  <si>
    <t>1) le modifiche soggettive implicanti la sostituzione del contraente originario sono previste in clausole chiare, precise e inequivocabili dei documenti di gara;</t>
  </si>
  <si>
    <t>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t>
  </si>
  <si>
    <t>3) la stazione appaltante si assuma gli obblighi del contraente principale nei confronti dei suoi subappaltatori.</t>
  </si>
  <si>
    <t>Si è verificato che l'opzione di proroga del contratto era prevista nel bando e nei documenti di gara?</t>
  </si>
  <si>
    <t>Si è verificato che, in casi eccezionali nei quali risultino oggettivi e insuperabili ritardi nella conclusione della procedura di affidamento del contratto, la proroga è stata limitata per il tempo strettamente necessario alla conclusione della procedura (qualora l’interruzione delle prestazioni possa determinare situazioni di pericolo per persone, animali, cose, oppure per l’igiene pubblica, oppure nei casi in cui l’interruzione della prestazione dedotta nella gara determinerebbe un grave danno all'interesse pubblico che è destinata a soddisfare)?</t>
  </si>
  <si>
    <t>Oneri pubblicitari e informativi in caso di ricorso a modifiche contrattuali</t>
  </si>
  <si>
    <t>Nelle situazioni di cui all'art. 120, comma 1, lettere b) e c), del Codice, per i contratti di importo pari o superiore alla soglia di cui all'art. 14 del Codice, è stato pubblicato un avviso della intervenuta modifica nella Gazzetta ufficiale dell'Unione europea conformemente all'art. 84 del Codice e contenente le informazioni di cui all’allegato II.16?</t>
  </si>
  <si>
    <t>Nelle situazioni di cui all'art. 120, comma 1, lettere b) e c), del Codice, per i contratti di importo inferiore alla soglia di cui all'art. 14 del Codice, è stato pubblicato un avviso della intervenuta modifica sulla Banca dati nazionale dei contratti pubblici dell’ANAC e sul sito istituzionale della stazione appaltante?</t>
  </si>
  <si>
    <t>Per i contratti pubblici di importo pari o superiore alla soglia di rilevanza europea, le varianti in corso d'opera di importo eccedente il 10 per cento dell'importo originario del contratto, incluse le varianti in corso d'opera riferite alle infrastrutture prioritarie, sono state trasmesse dal RUP all'ANAC, unitamente al progetto esecutivo, all'atto di validazione e a una apposita relazione del RUP, entro trenta giorni dall'approvazione da parte della stazione appaltante?</t>
  </si>
  <si>
    <t>Sospensione dell'esecuzione</t>
  </si>
  <si>
    <t>Sono state ordinate sospensioni dell'esecuzione del contratto?</t>
  </si>
  <si>
    <t>In caso di risposta affermativa ricorrono i presupposti per la sospensione dell'esecuzione del contratto?</t>
  </si>
  <si>
    <t>Laddove la sospensione sia stata disposta dal direttore dei lavori ai sensi dell'art. 121, comma 1, del Codice, quest'ultimo ha redatto, ove possibile con l'intervento dell'esecutore o di un suo legale rappresentante, il verbale di sospensione, inoltrandolo, entro cinque giorni, al RUP?</t>
  </si>
  <si>
    <t>In detto verbale sono state indicate:
a) le ragioni che abbiano determinato l'interruzione dei lavori;
b) lo stato di avanzamento dei lavori e delle opere la cui esecuzione rimanga interrotta, indicando le cautele adottate al fine della ripresa dell’intervento e della sua ultimazione senza eccessivi oneri;
c) la consistenza del personale impiegato e dei mezzi d'opera esistenti in cantiere al momento della sospensione?</t>
  </si>
  <si>
    <t>La sospensione è stata disposta per il tempo strettamente necessario?</t>
  </si>
  <si>
    <t>Entro cinque giorni dalla disposizione di ripresa dei lavori effettuata dal RUP, il direttore dei lavori ha proceduto alla redazione del verbale di ripresa dei lavori, che deve essere sottoscritto anche dall’esecutore e deve riportare il nuovo termine contrattuale indicato dal RUP?</t>
  </si>
  <si>
    <t>Sono state concesse proroghe del termine di scadenza contrattuale?</t>
  </si>
  <si>
    <t>In caso di mancato rispetto dei termini contrattualmente previsti per l'ultimazione dei lavori, sono state comminate le penali contrattualmente peviste?</t>
  </si>
  <si>
    <t>Risoluzione</t>
  </si>
  <si>
    <t>E' stata disposta la risoluzione del contratto secondo quanto previsto dall'art. 122 del Codice?</t>
  </si>
  <si>
    <t>Recesso</t>
  </si>
  <si>
    <t>E' stato disposto il recesso dal contratto secondo quanto previsto dall'art. 123 del Codice?</t>
  </si>
  <si>
    <t>Contenzioso</t>
  </si>
  <si>
    <t>Risultano esservi contenziosi, relativamente alla fase di esecuzione, tra la Stazione appaltante e l'appaltatore?</t>
  </si>
  <si>
    <t>Penali e premi di accelerazione</t>
  </si>
  <si>
    <t>Le penali dovute per il ritardato adempimento sono state calcolate in misura giornaliera compresa tra lo 0,3 per mille e l’1 per mille dell’ammontare netto contrattuale, da determinare in relazione all’entità delle conseguenze legate al ritardo, e non hanno comunque superato, complessivamente, il 10 per  cento di detto ammontare netto contrattuale?</t>
  </si>
  <si>
    <t>In caso di ritardo nell'esecuzione delle prestazioni contrattuali, sono state applicate le penali contrattualmente previste?</t>
  </si>
  <si>
    <t>art. 120, comma 1, d.lgs. n. 36/2023</t>
  </si>
  <si>
    <t>art. 120, comma 13, del D.lgs. n. 36/2023 Allegato I.2, art. 5</t>
  </si>
  <si>
    <t>art. 120, comma 1, lett. a), e comma 9, del D.lgs. n. 36/2023</t>
  </si>
  <si>
    <t>art. 120, comma 1, lett. b) d.lgs. n. 36/2023</t>
  </si>
  <si>
    <t>art. 120, comma 1, lett. c) d.lgs. n. 36/2023</t>
  </si>
  <si>
    <t>art. 120, comma 5 del d.lgs. n. 36/2023</t>
  </si>
  <si>
    <t>art. 120, comma 3, d.lgs. n. 36/2023</t>
  </si>
  <si>
    <t>art. 120, comma 1, lett. d) d.lgs. n. 36/2023</t>
  </si>
  <si>
    <t>art. 120, comma 10 e comma 11, d.lgs. n. 36/2023</t>
  </si>
  <si>
    <t>art. 120, comma 1, lett. a) d.lgs. n. 36/2023</t>
  </si>
  <si>
    <t>art. 120, comma 9, del d.lgs. n. 36/2024</t>
  </si>
  <si>
    <t>art. 120, comma 1, del d.lgs. n. 36/2025</t>
  </si>
  <si>
    <t>art. 120, comma 2, d.lgs. n. 36/2023</t>
  </si>
  <si>
    <t>art. 120, comma 1, lett. c) d.lgs. n. 36/2023 All. II.14</t>
  </si>
  <si>
    <t>Allegato II.18, art. 21</t>
  </si>
  <si>
    <t>art. 120, comma 5, del D.lgs. n. 36/20232</t>
  </si>
  <si>
    <t>art. 120, comma 10 del D.lgs. n. 36/2023</t>
  </si>
  <si>
    <t>art. 120, comma 11 del D.lgs. n. 36/2023</t>
  </si>
  <si>
    <t>art. 120, comma 14 del D.lgs. n. 36/2023</t>
  </si>
  <si>
    <t>art. 120, comma 15, del D.lgs. n. 36/2023 artt. 5, comma 11, e 39 dell'Allegato II.14</t>
  </si>
  <si>
    <t>art. 120, comma 15, del D.lgs. n. 36/2023 artt. 5, comma 12, e 39 dell'Allegato II.14</t>
  </si>
  <si>
    <t>art. 121, commi 1, 2, 3, 6 e 11 d.lgs. n. 36/2023</t>
  </si>
  <si>
    <t>Allegato II.14, art. 8 d. lgs. 36/2023</t>
  </si>
  <si>
    <t>art. 121, comma 4 d.lgs. n. 36/2023</t>
  </si>
  <si>
    <t>art. 121, comma 4, d.lgs. n. 36/2023 Allegato II.14, art. 8 co. 3 d. lgs. 36/2023</t>
  </si>
  <si>
    <t>Allegato II.14, art. 8 co. 3 d. lgs. 36/2023</t>
  </si>
  <si>
    <t>art. 121, comma 8 d.lgs. n. 36/2023</t>
  </si>
  <si>
    <t>art. 122, d.lgs. n. 36/2023</t>
  </si>
  <si>
    <t>art. 123, d.lgs. n. 36/2023</t>
  </si>
  <si>
    <t>art. 126, comma 1 d.lgs. n. 36/2023</t>
  </si>
  <si>
    <t>art. 126, comma 2 d.lgs. n. 36/2023</t>
  </si>
  <si>
    <t>Riportare i provvedimenti di richiesta e approvazione di ciascuna perizia e segnalare eventuali criticità.</t>
  </si>
  <si>
    <t>Acquisire l'atto di sospensione lavori.</t>
  </si>
  <si>
    <t>Collaudo/Verifica di conformità</t>
  </si>
  <si>
    <t>Sono stati ultimati i lavori/i servizi/le forniture oggetto dell'appalto?</t>
  </si>
  <si>
    <t>E’ stato emesso, tenuto conto del tipo e del valore dell'appalto, il certificato collaudo/verifica di conformità/certificato di regolare esecuzione ai sensi dell'art. 116 del Codice?</t>
  </si>
  <si>
    <t>Per i contratti di servizi/forniture a prestazioni periodiche o continuative le attività di verifica di conformità si sono svolte durante l’esecuzione dei predetti contratti?</t>
  </si>
  <si>
    <t>Il collaudo/verifica di conformità/verifica di regolare esecuzione è stato affidato ai soggetti di cui ai commi 4 e 5 dell'art. 116 del Codice?</t>
  </si>
  <si>
    <t>Il collaudo/verifica di conformità/verifica di regolare esecuzione ha avuto esito positivo?</t>
  </si>
  <si>
    <t>Riportare estremi degli atti. Riportare eventuali aspetti importanti riportati nel certificato (limitazioni, criticità, parti non collaudate, ecc.)</t>
  </si>
  <si>
    <t>Il certificato di collaudo ha carattere provvisorio e assume carattere definitivo dopo due anni dalla sua emissione. Decorso tale termine, il collaudo si intende tacitamente approvato ancorché l'atto formale di approvazione non sia stato emesso entro due mesi dalla scadenza del medesimo termine.</t>
  </si>
  <si>
    <t>Art. 114 commi 1 e 4, Allegato II.14</t>
  </si>
  <si>
    <t>Il collaudo finale/verifica di conformità è stato completato non oltre sei mesi dall'ultimazione dei lavori o delle prestazioni, salvi i casi, individuati dall’allegato II.14, di particolare complessità, per i quali il termine può essere elevato sino ad un anno?</t>
  </si>
  <si>
    <t>Art. 116, comma 4</t>
  </si>
  <si>
    <t>Art. 116, comma 2
Allegato II.14</t>
  </si>
  <si>
    <t>Appalti di servizi e forniture</t>
  </si>
  <si>
    <t>L’affidamento rientra fra i contratti di servizi e forniture di particolare importanza, per qualità o importo delle prestazioni, individuati dall’Allegato II.14, per cui il direttore dell'esecuzione deve essere diverso dal RUP?</t>
  </si>
  <si>
    <t>Nel caso di contratti di servizi e forniture di particolare importanza, sono stati eventualmente nominati uno o più assistenti con funzioni di direttore operativo per svolgere i compiti e coadiuvare il direttore dell'esecuzione?</t>
  </si>
  <si>
    <t>Art. 114, comma 8,
Allegato II.14 comma 1, lett. b)</t>
  </si>
  <si>
    <t>Art. 114, comma 10,
Allegato II.14</t>
  </si>
  <si>
    <t>Qualora le stazioni appaltanti non dispongano al loro interno delle competenze o del personale necessario ad espletare l’attività, il direttore dell’esecuzione è stato
individuato con le modalità e secondo i requisiti prescritti?</t>
  </si>
  <si>
    <t>Art. 114, commi 6 e 9</t>
  </si>
  <si>
    <t>Le modalità con cui il direttore dell’esecuzione effettua l'attività di direzione, controllo e contabilità dell’affidamento sono conformi a quanto stabilito dal capitolato speciale o, in mancanza, dall’Allegato II.14?</t>
  </si>
  <si>
    <t>Art. 115, comma 3
Allegato II.14</t>
  </si>
  <si>
    <t>È stata effettuata la verifica di conformità entro 6 mesi dall’ultimazione della prestazione?</t>
  </si>
  <si>
    <t>il termine può essere elevato a un anno in casi di particolare complessità previsti dall’Allegato II.14, oppure ridotto nei casi di limitata complessità se previsto dalla lettera d’incarico</t>
  </si>
  <si>
    <t>Per servizi e forniture caratterizzati da elevato contenuto tecnologico oppure da elevata complessità o innovazione, le stazioni appaltanti hanno eventualmente nominato uno o più verificatori della conformità diversi dal RUP o dal direttore dell'esecuzione del contratto?</t>
  </si>
  <si>
    <t>Art. 116, comma 5</t>
  </si>
  <si>
    <t>Le modalità tecniche e i tempi di svolgimento della verifica di conformità sono conformi a quanto prescritto?</t>
  </si>
  <si>
    <t>Art. 116, commi 8 e 9</t>
  </si>
  <si>
    <t>L'operatore affidatario ha ceduto il contratto o ha affidato a terzi l’integrale esecuzione delle prestazioni o lavorazioni appaltate, nonché la prevalente esecuzione delle lavorazioni relative alla categoria prevalente e dei contratti ad alta intensità di manodopera?</t>
  </si>
  <si>
    <t>La stazioni appaltanti ha indicato nei documenti di gara le prestazioni o lavorazioni oggetto del contratto di appalto che, pur subappaltabili, non possono formare oggetto di ulteriore subappalto, in ragione delle motivazioni elencate nell'art. 119 co. 17?</t>
  </si>
  <si>
    <t>L'affidatario ha trasmesso il contratto di subappalto alla stazione appaltante almeno 20 giorni prima della data di effettivo inizio dell'esecuzione delle relative prestazioni?</t>
  </si>
  <si>
    <t>L'affidatario ha trasmesso alla stazione appaltante almeno 20 giorni prima della data di effettivo inizio dell'esecuzione delle relative prestazioni la dichiarazione del subappaltatore attestante l'assenza delle cause di esclusione e il possesso dei requisiti?</t>
  </si>
  <si>
    <t>La stazione appaltante ha verificato la dichiarazione del subappaltatore attestante l'assenza delle cause di esclusione e il possesso dei requisiti?</t>
  </si>
  <si>
    <t>L'affidatario che si avvale del subappalto o del cottimo ha allegato alla copia autentica del contratto la dichiarazione circa la sussistenza o meno di eventuali forme di controllo o di collegamento a norma dell'articolo 2359 del codice civile con il titolare del subappalto o del cottimo?</t>
  </si>
  <si>
    <t>Art. 119, comma 16</t>
  </si>
  <si>
    <t>Il subappaltatore, per le prestazioni affidate in subappalto, garantisce gli stessi standard qualitativi e prestazionali previsti nel contratto di appalto e riconosce ai
lavoratori un trattamento economico e normativo non inferiore a quello che avrebbe garantito il contraente principale?</t>
  </si>
  <si>
    <t>Art. 119, comma 12</t>
  </si>
  <si>
    <t>Sono sopravvenute circostanze straordinarie e imprevedibili, estranee alla normale alea, all’ordinaria fluttuazione economica e al rischio di mercato e tali da alterare in maniera rilevante l’equilibrio originario del contratto, tali da far richiedere alla parte svantaggiata, che non abbia volontariamente assunto il relativo rischio, la rinegoziazione secondo buona fede delle condizioni contrattuali?</t>
  </si>
  <si>
    <t>La rinegoziazione secondo buona fede chiesta dalla parte svantaggiata si è limitata al ripristino dell’originario equilibrio del contratto oggetto dell’affidamento, quale risultante dal bando e dal provvedimento di aggiudicazione, senza alterarne la sostanza economica?</t>
  </si>
  <si>
    <t>Gli oneri per la rinegoziazione sono stati riconosciuti all’esecutore a valere sulle somme a disposizione indicate nel quadro economico dell’intervento, alle voci imprevisti e accantonamenti e, se necessario, anche utilizzando le economie da ribasso d’asta?</t>
  </si>
  <si>
    <t>Laddove le circostanze sopravvenute abbiano reso la prestazione, in parte o temporaneamente, inutile o inutilizzabile per uno dei contraenti, questi ha ottenuto una riduzione proporzionale del corrispettivo, secondo le regole dell’impossibilità parziale?</t>
  </si>
  <si>
    <t>Qualora la stazione appaltante abbia inserito nel contratto clausole di rinegoziazione, dandone pubblicità nel bando o nell’avviso di indizione della gara, la rinegoziazione è avvenuta in conformità alle stesse?</t>
  </si>
  <si>
    <t>Modifiche previste nei documenti di gara iniziali:
Modifiche che, a prescindere dal loro valore monetario, sono state previste in clausole chiare, precise e inequivocabili dei documenti di gara iniziali, e che possono consistere anche in clausole di opzione.
Nei documenti di gara iniziali può essere stabilito che, qualora in corso di esecuzione si renda necessario un aumento o una diminuzione delle prestazioni fino a concorrenza del quinto dell'importo del contratto, la stazione appaltante possa imporre all'appaltatore l'esecuzione alle condizioni originariamente previste. In tal caso l'appaltatore non può fare valere il diritto alla risoluzione del contratto.</t>
  </si>
  <si>
    <t>Sopravvenuta necessità di lavori/servizi/forniture supplementari non previsti nell'appalto iniziale:
Ove un cambiamento del contraente nel contempo:
1) risulti impraticabile per motivi economici o tecnici;
2) comporti per la stazione appaltante notevoli disagi o un sostanziale incremento dei costi.
Il contratto può essere modificato solo se l'eventuale aumento di prezzo non ecceda il 50 per cento del valore del contratto iniziale. In caso di più modifiche successive, la limitazione si applica al valore di ciascuna modifica. Tali modifiche successive non eludono l’applicazione del codice.</t>
  </si>
  <si>
    <t>Varianti in corso d'opera:
Da intendersi come modifiche resesi necessarie in corso di esecuzione dell’appalto per effetto di circostanze imprevedibili da parte della stazione appaltante. Rientrano in tali circostanze nuove disposizioni legislative o regolamentari o provvedimenti sopravvenuti di autorità o enti preposti alla tutela di interessi rilevanti.
Il contratto può essere modificato solo se l'eventuale aumento di prezzo non ecceda il 50 per cento del valore del contratto iniziale. In caso di più modifiche successive, la limitazione si applica al valore di ciascuna modifica. Tali modifiche successive non eludono l’applicazione del codice.</t>
  </si>
  <si>
    <t>Modifiche non sostanziali, a prescindere dal loro valore (sempre consentite)</t>
  </si>
  <si>
    <t>Modifiche di valore ridotto:
I contratti possono parimenti essere modificati, oltre a quanto previsto dal comma 1, senza necessità di una nuova procedura, sempre che nonostante le modifiche, la struttura del contratto o dell’accordo quadro e l’operazione economica sottesa possano ritenersi inalterate, se il valore della modifica è al di sotto di entrambi i seguenti valori:
a) le soglie fissate all'articolo 14;
b) il 10 per cento del valore iniziale del contratto per i contratti di servizi e forniture; il 15 per cento del valore iniziale del contratto per i contratti di lavori; in caso di più modifiche successive, il valore è accertato sulla base del valore complessivo del contratto al netto delle successive modifiche.</t>
  </si>
  <si>
    <t>Sostituzione del contrarente 
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</si>
  <si>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Modifica della durata del contratto:
Nel caso in cui nel bando e nei documenti di gara iniziali sia prevista un’opzione di proroga il contraente originario è tenuto a eseguire le prestazioni contrattuali ai prezzi, patti e condizioni stabiliti nel contratto o, se previsto nei documenti di gara, alle condizioni di mercato ove più favorevoli per la stazione appaltante.   In casi eccezionali nei quali risultino oggettivi e insuperabili ritardi nella conclusione della procedura di affidamento del contratto, è consentito, per il tempo strettamente necessario alla conclusione della procedura, prorogare il contratto con l’appaltatore uscente qualora l’interruzione delle prestazioni possa determinare situazioni di pericolo per persone, animali, cose, oppure per l’igiene pubblica, oppure nei casi in cui l’interruzione della prestazione dedotta nella gara determinerebbe un grave danno all'interesse   pubblico che è destinata a soddisfare. In tale ipotesi il contraente originario è tenuto all’esecuzione delle prestazioni contrattuali ai prezzi, patti e condizioni previsti nel contratto.</t>
  </si>
  <si>
    <t>Le modifiche contrattuali, a prescindere dal loro valore monetario, sono state previste nei documenti di gara iniziali in clausole chiare, precise e inequivocabili, che possono consistere anche in clausole di opzione?</t>
  </si>
  <si>
    <t>Nonostante la modifica, la struttura del contratto e l’operazione economica sottesa possono ritenersi inalterate?
Ai sensi dell'art. 120, comma 6, "In ogni caso, fatti salvi i commi 1 e 3, una modifica è considerata sostanziale se si verificano una o più delle seguenti condizioni:
a) la modifica introduce condizioni che, se fossero state contenute nella procedura d'appalto iniziale, avrebbero consentito di ammettere candidati diversi da quelli inizialmente selezionati o di accettare un'offerta diversa da quella inizialmente accettata, oppure avrebbero attirato ulteriori partecipanti alla procedura di aggiudicazione;
b) la modifica cambia l'equilibrio economico del contratto o dell'accordo quadro a favore dell'aggiudicatario in modo non previsto nel contratto iniziale;
c) la modifica estende notevolmente l'ambito di applicazione del contratto;
d) un nuovo contraente sostituisce quello cui la stazione appaltante aveva inizialmente aggiudicato l'appalto in casi diversi da quelli previsti dal comma 1, lettera d).
7. Non sono considerate sostanziali, fermi restando i limiti derivanti dalle somme a disposizione del quadro economico e dalle previsioni di cui alle lettere a) b) e c) del comma 6, le modifiche al progetto proposte dalla stazione appaltante ovvero dall’appaltatore con le quali, nel rispetto della funzionalità dell'opera:
a) si assicurino risparmi, rispetto alle previsioni iniziali, da utilizzare in compensazione per far fronte alle variazioni in aumento dei costi delle lavorazioni;
b) si realizzino soluzioni equivalenti o migliorative in termini economici, tecnici o di tempi di ultimazione dell’opera"</t>
  </si>
  <si>
    <t>1) l'impraticabilità per motivi economici o tecnici;
2) comporti per la stazione appaltante notevoli disagi o un sostanziale incremento dei costi</t>
  </si>
  <si>
    <t>Si è verificato per le varianti in corso d’opera, che la modifica si è resa necessaria per effetto di circostanze imprevedibili da parte della stazione appaltante?
Rientrano in tali circostanze anche nuove disposizioni legislative o regolamentari o provvedimenti sopravvenuti di autorità o enti preposti alla tutela di interessi rilevanti</t>
  </si>
  <si>
    <t>Si è verificato, in caso di modifiche successive, che le stesse non abbiano eluso l'applicazione del Codice?
In caso di più modifiche successive, la limitazione si applica al valore di ciascuna modifica. Tali modifiche successive non eludono l’applicazione del codice.</t>
  </si>
  <si>
    <t>Nel caso di varianti in corso d'opera aventi ad oggetto beni culturali, si è verificato che si sono rese necessarie, posta la natura e la specificità dei beni sui quali si interviene, per uno dei seguenti fatti verificatisi in corso d'opera:
(Sono ammesse, nel limite del 20 per cento in più dell'importo contrattuale, le varianti in corso d'opera rese necessarie, posta la natura e la specificità dei beni sui quali si interviene, per fatti verificatisi in corso d'opera, per rinvenimenti imprevisti o imprevedibili nella fase progettuale, per adeguare l'impostazione progettuale qualora ciò sia reso necessario per la salvaguardia del bene e per il perseguimento degli obiettivi dell'intervento, nonché le varianti giustificate dalla evoluzione dei criteri della disciplina del restauro.)</t>
  </si>
  <si>
    <t>Nonostante la modifica, la struttura del contratto e l’operazione economica sottesa possono ritenersi inalterate?
Ai sensi dell'art. 120, comma 6, "In ogni caso, fatti salvi i commi 1 e 3, una modifica è considerata sostanziale se si verificano una o più delle seguenti condizioni:
a) la modifica introduce condizioni che, se fossero state contenute nella procedura d'appalto iniziale, avrebbero consentito di ammettere candidati diversi da quelli inizialmente selezionati o di accettare un'offerta diversa da quella inizialmente accettata, oppure avrebbero attirato ulteriori partecipanti alla procedura di aggiudicazione;
b) la modifica cambia l'equilibrio economico del contratto o dell'accordo quadro a favore dell'aggiudicatario in modo non previsto nel contratto iniziale;
c) la modifica estende notevolmente l'ambito di applicazione del contratto;
d) un nuovo contraente sostituisce quello cui la stazione appaltante aveva inizialmente aggiudicato l'appalto in casi diversi da quelli previsti dal comma 1, lettera d)."</t>
  </si>
  <si>
    <t>Nel caso di modifiche ritenute non sostanziali si è verificato che la modifica non abbia alterato considerevolmente la struttura del contratto e l’operazione economica sottesa?
Ai sensi dell'art. 120, comma 7, "Non sono considerate sostanziali, fermi restando i limiti derivanti dalle somme a disposizione del quadro economico e dalle previsioni di cui alle lettere a) b) e c) del comma 6, le modifiche al progetto proposte dalla stazione appaltante ovvero dall’appaltatore con le quali, nel rispetto della funzionalità dell'opera:
a) si assicurino risparmi, rispetto alle previsioni iniziali, da utilizzare in compensazione per far fronte alle variazioni in aumento dei costi delle lavorazioni;
b) si realizzino soluzioni equivalenti o migliorative in termini economici, tecnici o di tempi di ultimazione dell’opera"</t>
  </si>
  <si>
    <t>Nel caso di modifiche contrattuali in corso d'opera disposte dal direttore dei lavori per risolvere aspetti di dettaglio, finalizzati a prevenire e ridurre i pericoli di danneggiamento o deterioramento dei beni tutelati, si è verificato che le stesse:
(Non sono considerati varianti in corso d'opera gli interventi disposti dal direttore dei lavori per risolvere aspetti di dettaglio, finalizzati a prevenire e ridurre i pericoli di danneggiamento o deterioramento dei beni tutelati, che non modificano qualitativamente l'opera e che non comportino una variazione in aumento o in diminuzione superiore al 20 per cento del valore di ogni singola categoria di lavorazione, nel limite del 10 per cento dell'importo complessivo contrattuale, qualora vi sia disponibilità finanziaria nel quadro economico tra le somme a disposizione della stazione appaltante.)</t>
  </si>
  <si>
    <t>In caso di più modifiche successive il valore è stato calcolato sulla base del valore complessivo del contratto al netto delle successive modifiche?
(in caso di più modifiche successive, il valore è stato accertato sulla base del valore complessivo del contratto al netto delle successive modifiche.)</t>
  </si>
  <si>
    <t>Nel caso in cui la stazione abbia proceduto alla sostituzione del contraente, si è verificato che tale modifica sia stata attuata nel rispetto di una delle condizioni seguenti?
Ai sensi dell'art. 120, comma 6, "In ogni caso, fatti salvi i commi 1 e 3, una modifica è considerata sostanziale se si verificano una o più delle seguenti condizioni:
...d) un nuovo contraente sostituisce quello cui la stazione appaltante aveva inizialmente aggiudicato l'appalto in casi diversi da quelli previsti dal comma 1, lettera d)."</t>
  </si>
  <si>
    <t>Il contraente originario ha eseguito le prestazioni contrattuali ai prezzi, patti e condizioni stabiliti nel contratto o, se previsto nei documenti di gara, alle condizioni di mercato ove più favorevoli per la stazione appaltante?</t>
  </si>
  <si>
    <t>Il contraente originario ha eseguito le prestazioni contrattuali ai prezzi, patti e condizioni stabiliti nel contratto? o, se previsto nei documenti di gara, alle condizioni di mercato ove più favorevoli per la stazione appaltante.</t>
  </si>
  <si>
    <t>In caso di modifiche al contratto e varianti in corso d'opera, la stazione appaltante ha comunicato all'ANAC la modifica contrattuale entro trenta giorni dal perfezionamento?</t>
  </si>
  <si>
    <t>art. 121</t>
  </si>
  <si>
    <t>Non appena siano venute a cessare le cause della sospensione il direttore dei lavori ne ha dato immediata comunicazione al RUP per disporre la ripresa dei lavori e indicare il nuovo termine contrattuale?</t>
  </si>
  <si>
    <t>Il contratto prevede penali per il ritardo nell’esecuzione delle prestazioni contrattuali da parte dell’appaltatore commisurate ai giorni di ritardo e proporzionali rispetto all’importo del contratto o delle prestazioni contrattuali?</t>
  </si>
  <si>
    <t>Per gli appalti di lavori la stazione appaltante ha previsto nel bando o nell'avviso di indizione della gara un premio di accelerazione per ogni giorno di anticipo dell'ultimazione dei lavori rispetto al termine fissato contrattualmente?</t>
  </si>
  <si>
    <t>Il premio è stato determinato sulla base degli stessi criteri stabiliti per il calcolo della penale ed è stato corrisposto a seguito dell'approvazione da parte della stazione appaltante del certificato di collaudo, mediante utilizzo delle somme indicate nel quadro economico dell'intervento alla voce ‘imprevisti’, nei limiti delle risorse ivi disponibili, sempre che l'esecuzione dei lavori sia stata conforme alle obbligazioni assunte?</t>
  </si>
  <si>
    <t>Checklist - Esecuzione dell'affidamento</t>
  </si>
  <si>
    <t>Codice ReGiS</t>
  </si>
  <si>
    <t>ANAGRAFICA OPERAZIONE</t>
  </si>
  <si>
    <t>ATTIVITÀ DI CONTROLLO RELATIVO ALLA GARA</t>
  </si>
  <si>
    <t>Rispetto delle norme in materia di conflitto d’interessi (art. 16)</t>
  </si>
  <si>
    <t>È stato nominato il coordinatore in materia di salute e di sicurezza durante l'esecuzione previsto dal decreto legislativo 9 aprile 2008, n. 81?
Nel caso di contratti di importo non superiore a 1 milione di euro e comunque in assenza di lavori complessi e di rischi di interferenze, il direttore dei lavori, se in possesso dei requisiti richiesti dalla normativa vigente sulla sicurezza, svolge anche le funzioni di coordinatore per la sicurezza in fase di esecuzione. Se il direttore dei lavori non può svolgere tali funzioni, la stazione appaltante designa almeno un direttore operativo in possesso dei requisiti</t>
  </si>
  <si>
    <t>L'esecuzione del contratto è stata iniziata prima della stipula dello stesso per motivate ragioni?
Ai sensi dell'art. 18, commi 8 e 9 "8     L’esecuzione è sempre iniziata prima della stipula se sussistono le ragioni d’urgenza di cui al comma 9. 9. L'esecuzione d'urgenza è effettuata quando ricorrono eventi oggettivamente imprevedibili, per evitare situazioni di pericolo per persone, animali, cose, per l'igiene e la salute pubblica, per il patrimonio storico, artistico, culturale, ovvero nei casi in cui la mancata esecuzione immediata della prestazione dedotta nella gara determinerebbe un grave danno all'interesse pubblico che è destinata a soddisfare, ivi compresa la perdita di finanziamenti dell’Unione europea".
Per gli appalti sotto soglia, ai sensi dell'art. 50, comma 6 "Dopo la verifica dei requisiti dell’aggiudicatario la stazione appaltante può procedere all’esecuzione anticipata del contratto".</t>
  </si>
  <si>
    <t xml:space="preserve">Indicare il valore stimato dell'appalto.
</t>
  </si>
  <si>
    <t>Il calcolo dell'importo stimato dell’appalto è conforme alle previsioni del codice?
Nel caso di servizi di ingegneria verificare nella documentazione di gara che sia riportato il procedimento per il calcolo dei compensi posti a
base di gara inteso come elenco dettagliato delle prestazioni e dei relativi corrispettivi.
art. 14 co. 9:
per i contratti relativi a lavori e servizi:
a) quando un'opera prevista o una prestazione di servizi può dare luogo ad appalti aggiudicati per lotti distinti, è computato l’importo
complessivo stimato della totalità di tali lotti;
b) quando l’importo cumulato dei lotti è pari o superiore alle soglie di cui ai commi 1 e 2, le disposizioni del codice si applicano all'aggiudicazione di ciascun lotto.
art. 14 co. 10:
Per gli appalti di forniture:
a) quando un progetto volto ad ottenere forniture omogenee può dare luogo ad appalti aggiudicati per lotti distinti, nell'applicazione delle soglie di cui ai commi 1 e 2 è computato l’importo complessivo stimato della totalità di tali lotti;
b) quando l’importo cumulato dei lotti è pari o superiore alle soglie di cui ai commi 1 e 2, le disposizioni del codice si applicano all'aggiudicazione di ciascun lotto.
art. 14 co. 11:
In deroga a quanto previsto dai commi 9 e 10, le stazioni appaltanti possono aggiudicare l'appalto per singoli lotti senza applicare le disposizioni del codice, quando l’importo stimato al netto dell'IVA del lotto sia inferiore a euro 80.000 per le forniture o i servizi, oppure a euro 1.000.000 per i lavori, purché l’importo cumulato dei lotti aggiudicati non superi il 20 per cento dell’importo complessivo di tutti i lotti in cui sono stati frazionati l'opera prevista, il progetto di acquisizione delle forniture omogenee o il progetto di prestazione servizi.</t>
  </si>
  <si>
    <t>Nel caso in cui la stazione appaltante non sia qualificata per affidare l'appalto, si è proceduto direttamente ed autonomamente all'acquisizione attraverso l'effettuazione di ordini a valere su strumenti di acquisto messi a disposizione dalle centrali di committenza qualificate e dai soggetti aggregatori.
Rientrano tra gli strumenti di acquisto:
1) le convenzioni quadro di cui all'articolo 26 della legge 23 dicembre 1999, n. 488, stipulate, ai sensi della normativa vigente, da CONSIP S.p.A. e dai soggetti aggregatori;
2) gli accordi quadro stipulati da centrali di committenza quando gli appalti specifici vengono sono aggiudicati senza riapertura del confronto competitivo;
3) il mercato elettronico realizzato da centrale di committenza nel caso di acquisti effettuati a catalogo.</t>
  </si>
  <si>
    <t>COMPILAZIONE RISERVATA ALL'UFFICIO CONTROLLI</t>
  </si>
  <si>
    <t>COMPILAZIONE A CURA DEL BENEFICIARIO</t>
  </si>
  <si>
    <t>Note/Commenti</t>
  </si>
  <si>
    <t>Percorso documenti nel fascicolo di progetto 
(indicazione della CARTELLA di riferimento)</t>
  </si>
  <si>
    <t xml:space="preserve">Indicare l'atto in cui è stata disposta l'individuazione del RUP (atto di adozione o aggiornamento del programma o atto di avvio intervento).
</t>
  </si>
  <si>
    <t>Nel primo atto di avvio dell’intervento pubblico da realizzare la stazione appaltante ha nominato nell’interesse proprio o di altre amministrazioni un responsabile unico del progetto (RUP) per le fasi di programmazione, progettazione, affidamento ed esecuzione dell'appalto?
Ai sensi dell'art. 15, comma 4, "Ferma restando l’unicità del RUP, le stazioni appaltanti e gli enti concedenti, possono individuare modelli organizzativi, i quali prevedano la nomina di un responsabile di procedimento per le fasi di programmazione,  progettazione ed esecuzione e un responsabile di procedimento per la fase di affidamento. Le relative responsabilità sono ripartite in base ai compiti svolti in ciascuna fase, ferme restando le funzioni di supervisione, indirizzo e coordinamento del RUP".</t>
  </si>
  <si>
    <t>Laddove l'appalto sia stato suddiviso in lotti, la stazione appaltante nel bando di gara pubblicato e/o nei documenti di gara richiamati dal bando e pubblicati:</t>
  </si>
  <si>
    <t>ha indicato i criteri di natura qualitativa o quantitativa concretamente seguiti nella suddivisione in lotti, avuto riguardo ai princìpi europei sulla promozione di condizioni di concorrenza paritarie per le piccole e medie imprese?</t>
  </si>
  <si>
    <t>ha limitato il numero massimo di lotti per i quali è possibile partecipare (per ragioni connesse alle caratteristiche della gara e all’efficienza della prestazione, oppure per ragioni inerenti al relativo mercato e ove necessario in ragione dell’elevato numero atteso di concorrenti)?</t>
  </si>
  <si>
    <t>ha limitato il numero massimo di lotti per i quali è consentita l’aggiudicazione al medesimo concorrente (per ragioni connesse alle caratteristiche della gara e all’efficienza della prestazione, oppure per ragioni inerenti al relativo mercato) o a più concorrenti che versino in situazioni di controllo o collegamento ai sensi dell’articolo 2359 del codice civile?</t>
  </si>
  <si>
    <t>ha indicato la ragione specifica della eventuale scelta (limiti alla partecipazione e all'aggiudicazione di più lotti) e previsto il criterio non discriminatorio di selezione del lotto o dei lotti da aggiudicare al concorrente utilmente collocato per un numero eccedente tale limite?</t>
  </si>
  <si>
    <t>nel caso in cui si sia riservata la possibilità di aggiudicare alcuni o tutti i lotti associati al medesimo offerente, ha indicato le modalità mediante le quali effettuare la valutazione comparativa tra le offerte sui singoli lotti e le offerte sulle associazioni di lotti?</t>
  </si>
  <si>
    <t>art. 58 co. 3 d. lgs. 36/2023</t>
  </si>
  <si>
    <t>art. 58 co. 4 d. lgs. 36/2023</t>
  </si>
  <si>
    <t>art. 58 co. 5 d. lgs. 36/2023</t>
  </si>
  <si>
    <t>Responsabile unico del progetto (RUP)</t>
  </si>
  <si>
    <t>La durata complessiva della procedura è conforme al termine massimo prescritto?</t>
  </si>
  <si>
    <t>Acquisire stati di previsione della spesa (quadri economici)</t>
  </si>
  <si>
    <r>
      <rPr>
        <sz val="10"/>
        <rFont val="Times New Roman"/>
        <family val="1"/>
      </rPr>
      <t>Art. 41, comma 5</t>
    </r>
  </si>
  <si>
    <r>
      <rPr>
        <sz val="10"/>
        <rFont val="Times New Roman"/>
        <family val="1"/>
      </rPr>
      <t>Art. 41, comma 12</t>
    </r>
  </si>
  <si>
    <r>
      <rPr>
        <sz val="10"/>
        <rFont val="Times New Roman"/>
        <family val="1"/>
      </rPr>
      <t>Art. 41, comma 9</t>
    </r>
  </si>
  <si>
    <r>
      <rPr>
        <sz val="10"/>
        <rFont val="Times New Roman"/>
        <family val="1"/>
      </rPr>
      <t>Allegato I.7</t>
    </r>
  </si>
  <si>
    <t>In caso di lavori, sono stati predisposti il quadro esigenziale, il documento di fattibilità delle alternative progettuali (DOCFAP) e il
documento di indirizzo alla progettazione (DIP)?</t>
  </si>
  <si>
    <r>
      <rPr>
        <sz val="10"/>
        <rFont val="Times New Roman"/>
        <family val="1"/>
      </rPr>
      <t>Art. 41, comma 2 Allegato I.7</t>
    </r>
  </si>
  <si>
    <r>
      <rPr>
        <sz val="10"/>
        <rFont val="Times New Roman"/>
        <family val="1"/>
      </rPr>
      <t>Art. 41, comma 10</t>
    </r>
  </si>
  <si>
    <r>
      <rPr>
        <sz val="10"/>
        <rFont val="Times New Roman"/>
        <family val="1"/>
      </rPr>
      <t>Art. 41, comma 4, Allegato I.8</t>
    </r>
  </si>
  <si>
    <t>Art. 44, comma 1</t>
  </si>
  <si>
    <t>Art. 44, comma 2</t>
  </si>
  <si>
    <r>
      <rPr>
        <sz val="10"/>
        <rFont val="Times New Roman"/>
        <family val="1"/>
      </rPr>
      <t>Art. 44,
comma 3</t>
    </r>
  </si>
  <si>
    <t>Nel caso di affidamento di un appalto integrato, l’offerta indica distintamente il corrispettivo richiesto per la progettazione e per
l'esecuzione dei lavori?</t>
  </si>
  <si>
    <t>Art. 44, comma 4</t>
  </si>
  <si>
    <t>Art. 44, comma 5</t>
  </si>
  <si>
    <t>Art. 44, comma 6</t>
  </si>
  <si>
    <t>Art. 46</t>
  </si>
  <si>
    <t>Art. 77</t>
  </si>
  <si>
    <t>Art. 78</t>
  </si>
  <si>
    <r>
      <rPr>
        <sz val="10"/>
        <rFont val="Times New Roman"/>
        <family val="1"/>
      </rPr>
      <t>Art. 45 Allegato I.10</t>
    </r>
  </si>
  <si>
    <t xml:space="preserve">
Nei casi in cui è prescritta, la verifica preventiva dell’interesse archeologica è stata svolta in conformità alle disposizioni che la disciplinano?</t>
  </si>
  <si>
    <t xml:space="preserve">
Si è svolto un concorso di progettazione?</t>
  </si>
  <si>
    <r>
      <t xml:space="preserve">Percorso documenti nel fascicolo di progetto 
(indicazione della </t>
    </r>
    <r>
      <rPr>
        <u/>
        <sz val="11"/>
        <color rgb="FFFFFFFF"/>
        <rFont val="Times New Roman"/>
        <family val="1"/>
      </rPr>
      <t>CARTELLA di riferimento)</t>
    </r>
  </si>
  <si>
    <t>Art. 82</t>
  </si>
  <si>
    <t>Checklist - Affidamento di particolari tipologie di contratti in regime alleggerito (Servizi sociali e appalti riservati)</t>
  </si>
  <si>
    <t>Il contratto è stato stipulato con atto scritto?</t>
  </si>
  <si>
    <t>Verifica del contratto</t>
  </si>
  <si>
    <t>Verifica degli adempimenti pubblicitari</t>
  </si>
  <si>
    <t>Il provvedimento di affidamento è stato pubblicato, alla cadenza prestabilita e sotto forma di elenco, nella sezione "Amministrazione Trasparente", sotto sezione "Provvedimenti"?</t>
  </si>
  <si>
    <t>Il provvedimento di affidamento è stato pubblicato, tempestivamente, nella sezione "Amministrazione Trasparente", sotto sezione "Bandi di gara e contratti"?</t>
  </si>
  <si>
    <t>art. 23, comma 1, lett. d), del D.lgs. n. 33/2013</t>
  </si>
  <si>
    <t>art. 37 del D.lgs. n. 33/2013 art. 28 del D.lgs. n. 36/2023</t>
  </si>
  <si>
    <t>art. 37 del D.lgs. n. 33/2013;
artt. 23, comma 5, primo e secondo periodo, e 28, comma 1, del D.lgs. n. 36/2023</t>
  </si>
  <si>
    <t>Verifica del ricorso al mercato da parte del soggetto giuridico controllato</t>
  </si>
  <si>
    <t>In caso di risposta affermativa procedere alla compilazione delle CL appalti in base al tipo di procedura prescelta.</t>
  </si>
  <si>
    <t>art. 16, comma 7, del D.lgs. n. 175/2016 per le società in house</t>
  </si>
  <si>
    <t>Verifica della scelta dell'in house</t>
  </si>
  <si>
    <t>L’affidamento del contratto di appalto o di concessione è stato effettuato direttamente nei confronti di una:</t>
  </si>
  <si>
    <t>persona giuridica di diritto pubblico?</t>
  </si>
  <si>
    <t>La stazione appaltante o l'ente concedente:</t>
  </si>
  <si>
    <t>La persona giuridica di diritto pubblico o di diritto privato controllata e affidataria del contratto di   appalto o di concessione  effettua oltre l’80% delle attività nello svolgimento dei compiti ad essa affidati dalla stazione appaltante/ente concedente controllante o da altre persone giuridiche controllate dalla medesima stazione appaltante/ente concedente o (in caso di controllo analogo a cascata) effettua oltre l’80% delle attività nello svolgimento dei compiti ad essa affidati dalle stazioni appaltanti/enti concedenti controllanti o da altre persone giuridiche controllate dalle medesime stazioni appaltanti/enti   concedenti?</t>
  </si>
  <si>
    <t>Lo statuto della società in house contiene apposita clausola in forza della quale oltre l'80% del fatturato è effettuato nello svolgimento dei compiti a esse affidati dall'ente pubblico o dagli enti pubblici soci?</t>
  </si>
  <si>
    <t>Nel caso in cui la società in house non abbia rispettato il limite quantitativo di cui all'art. 16, comma 3, del D.lgs. n. 175/16, si è provveduto nel termine e con le modalità previste a sanare tale irregolarità?</t>
  </si>
  <si>
    <t>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t>
  </si>
  <si>
    <t>Verifica della natura giuridica del soggetto affidatario</t>
  </si>
  <si>
    <t>Verifica del requisito funzionale</t>
  </si>
  <si>
    <t>Verifica del requisito della partecipazione pubblica</t>
  </si>
  <si>
    <t>art. 3, comma 1), lett. e), Allegato I.1, del D.lgs. n. 36/23</t>
  </si>
  <si>
    <t>art. 3, comma 1), lett. e), Allegato I.1, del D.lgs. n. 36/23; art. 2, comma 1, lett. o), del D.lgs. n. 175/16</t>
  </si>
  <si>
    <t>art. 3, comma 1), lett. e), Allegato I.1, del D.lgs. n. 36/23;
art. 16, comma 1, del D.lgs. n. 175/16, per le società in house; art. 12, par. 1, comma 1, lett. a), della Direttiva 24/2014/UE; art. 17, par. 1, comma 1, lett. a), della Direttiva 23/2014/UE; art. 28, par. 1, comma 1, lett. a), della Direttiva 25/2014/UE.</t>
  </si>
  <si>
    <t>art. 3, comma 1), lett. e), Allegato I.1, del D.lgs. n. 36/23; art. 12, par. 1, comma 2, ultimo periodo, della Direttiva 24/2014/UE;
art. 17, par. 1, comma 2, ultimo periodo, della Direttiva 23/2014/UE;
art. 28, par. 1, comma 2, ultimo periodo, della Direttiva 25/2014/UE.</t>
  </si>
  <si>
    <t>art. 3, comma 1), lett. e), Allegato I.1, del D.lgs. n. 36/23;
art. 16, comma 1, del D.lgs. n. 175/16, per le società in house; art. 12, par. 3, comma 1, lett. a), e comma 2, della Direttiva 24/2014/UE;
art. 17, par. 3, comma 1, lett. a), e comma 2, della Direttiva 23/2014/UE;
art. 28, par. 3, comma 1, lett. a), e comma 2, della Direttiva 25/2014/UE.</t>
  </si>
  <si>
    <t>art. 3, comma 1), lett. e), Allegato I.1, del D.lgs. n. 36/23;  art. 12, par. 1, comma 1, lett. b), della Direttiva 24/2014/UE; art. 17, par. 1, comma 1, lett. b), della Direttiva 23/2014/UE; art. 28, par. 1, comma 1, lett. b), della Direttiva 25/2014/UE.</t>
  </si>
  <si>
    <t>art. 16, comma 3, del D.lgs. n. 175/16</t>
  </si>
  <si>
    <t>art. 16, commi 4 e 5, del D.lgs. n. 175/16</t>
  </si>
  <si>
    <t>art. 3, comma 1), lett. e), Allegato I.1, del D.lgs. n. 36/23;
art. 16, comma 1, del D.lgs. n. 175/16, per le società in house; art. 12, par. 1, comma 1, lett. c), e par. 3, comma 1, lett. c), della Direttiva 24/2014/UE;
art. 17, par. 1, comma 1, lett. c), e par. 3, comma 1, lett. c), della Direttiva 23/2014/UE;
art. 28, par. 1, comma 1, lett. c), e par. 3, comma 1, lett. c), della Direttiva 25/2014/UE.</t>
  </si>
  <si>
    <t>art. 7, comma 1, del D.lgs. n. 36/23</t>
  </si>
  <si>
    <t>art. 7, comma 2, secondo periodo, del D.lgs. n. 36/23</t>
  </si>
  <si>
    <t>art. 7, comma 2, terzo periodo, del D.lgs. n. 36/23</t>
  </si>
  <si>
    <t>scelte alternative</t>
  </si>
  <si>
    <t>esercita sulla persona giuridica di diritto pubblico o di diritto privato affidataria un controllo analogo a quello da essa esercitato sui propri servizi?
(controllo analogo tradizionale)</t>
  </si>
  <si>
    <t>esercita sulla persona giuridica di diritto pubblico o di diritto privato affidataria - per il tramite di una persona giuridica diversa, a sua volta controllata allo stesso modo dalla medesima stazione appaltante o ente concedente - un controllo analogo a quello da essa esercitato sui propri servizi?
(controllo analogo a cascata)</t>
  </si>
  <si>
    <t>esercita sulla persona giuridica di diritto pubblico o di diritto privato affidataria - congiuntamente con altra/e stazioni appaltanti e/o con altro/i enti concedenti - un controllo analogo a quello da essa esercitato sui propri servizi?
(controllo analogo congiunto o frazionato)</t>
  </si>
  <si>
    <t>Il provvedimento di affidamento dà evidenza della preventiva valutazione di congruità economica/economicità della prestazione, avuto riguardo all'oggetto e al valore della prestazione stessa?</t>
  </si>
  <si>
    <t>Checklist - Accordo tra Amministrazioni</t>
  </si>
  <si>
    <t>L'accordo disciplina lo svolgimento in collaborazione di attività di interesse comune?</t>
  </si>
  <si>
    <t>L'accordo è stato stipulato per atto scritto?</t>
  </si>
  <si>
    <t>art. 15, comma 1, della legge n. 241/90</t>
  </si>
  <si>
    <t>artt. 15, comma 2, e 11, comma 2, della
legge n. 241/90</t>
  </si>
  <si>
    <t>art. 15, comma 2 bis, della legge n. 241/90</t>
  </si>
  <si>
    <t>Forma dell'accordo</t>
  </si>
  <si>
    <t>Pubblicità</t>
  </si>
  <si>
    <t>L’accordo è stato sottoscritto con firma digitale, ai sensi dell'articolo 24 del D.lgs. n. 82/2005, o con firma elettronica avanzata, ai sensi dell'art. 1, comma 1, lett. q-bis) del D.lgs. n. 82/2005, o con altra firma elettronica qualificata?</t>
  </si>
  <si>
    <t>Il provvedimento - dirigenziale o dell'organo di indirizzo politico - di approvazione dell'accordo è stato pubblicato, alla cadenza prestabilita e sotto forma di elenco, nella sezione "Amministrazione Trasparente", sotto sezione "Provvedimenti"?</t>
  </si>
  <si>
    <t>Laddove pertinente, Il provvedimento - dirigenziale o dell'organo di indirizzo politico - di approvazione dell'accordo e/o l'accordo è stato pubblicato, tempestivamente, nella sezione "Amministrazione Trasparente", sotto sezione "Bandi di gara e contratti"?</t>
  </si>
  <si>
    <t>Verifica del ricorso al mercato da parte dell'Amministrazione</t>
  </si>
  <si>
    <t>In caso di risposta affermativa procedere alla compilazione delle CL in base al tipo di procedura prescelta.</t>
  </si>
  <si>
    <t>Tenuto conto dell'oggetto e del valore dell'appalto, l'invito a presentare offerte individua un criterio di aggiudicazione conforme alle previsioni del Codice?
(Sono aggiudicati esclusivamente sulla base del criterio dell'offerta economicamente più vantaggiosa individuata sulla base del miglior rapporto qualità/prezzo: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t>
  </si>
  <si>
    <t xml:space="preserve">Indicare e allegare provvedimento di nomina della Commissione giudicatrice/Seggio di gara
</t>
  </si>
  <si>
    <t>Indicare e allegare provvedimento di nomina della Commissione giudicatrice/Seggio di gara</t>
  </si>
  <si>
    <t>Indicare le misure adottate per individuare, prevenire e risolvere in modo efficace ogni ipotesi di conflitto di interesse nello svolgimento delle procedure di aggiudicazione ed esecuzione degli appalti e delle concessioni.</t>
  </si>
  <si>
    <t xml:space="preserve">Affidamento di contratto pubblico per acquisizione di lavori, forniture e servizi nei settori ordinari  mediante Procedura Aperta </t>
  </si>
  <si>
    <t>Affidamento di contratto pubblico per acquisizione di lavori, forniture e servizi nei settori ordinari mediante Procedura Ristretta</t>
  </si>
  <si>
    <t xml:space="preserve">Affidamento di contratto pubblico per acquisizione di lavori, forniture e servizi nei settori ordinari mediante Partenariato per l’Innovazione
</t>
  </si>
  <si>
    <t xml:space="preserve">Affidamento di contratto pubblico per acquisizione di lavori, forniture e servizi nei settori ordinari mediante Sistemi dinamici di acquisizione
</t>
  </si>
  <si>
    <t xml:space="preserve">Affidamento di particolari tipologie di contratti in regime alleggerito (Servizi sociali e appalti riservati)
</t>
  </si>
  <si>
    <t>Affidamento in house</t>
  </si>
  <si>
    <t>Accordi tra Enti e Amministrazioni nel settore pubblico</t>
  </si>
  <si>
    <t>Il contratto è stato stipulato decorsi almeno trentacinque giorni dall'invio dell'ultima delle comunicazioni del provvedimento di aggiudicazione (termine di stand still)?
(Verificare i giorni intercorsi tra la data di aggiudicazione e quella di stipula del contratto.
Il contratto non può essere stipulato prima di trentacinque giorni dall’invio dell’ultima delle comunicazioni del provvedimento di aggiudicazione. Tale termine dilatorio non si applica nei casi: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t>
  </si>
  <si>
    <t>Divenuta efficace l’aggiudicazione ai sensi dell’articolo 17, comma 5 e fatto salvo l’esercizio dei poteri di autotutela, la stipula del contratto è avvenuta entro i successivi sessanta giorni, fatte salve le eventuali eccezioni previste dal 2 comma dell'art. 18 del Codice?
È fatta eccezione:
a) per le ipotesi previste dal comma 4 dell'art. 18 e dall’articolo 55, comma 2;
b) nel caso di un diverso termine previsto nel bando o nell’invito a offrire;
c) nell’ipotesi di differimento concordato con l’aggiudicatario e motivato in base all’interesse della stazione appaltante o dell’ente concedente, compatibilmente con quello generale alla sollecita esecuzione del contratto.</t>
  </si>
  <si>
    <t>e) sui quotidiani locali
Pubblicità non prevista per affidamento di servizi e forniture sotto soglia e per lavori inferiori a € 500.000,00.
n. 1 quotidiano in caso di affidamento di lavori da € 500.000,00 alla soglia comunitaria.
n. 2 quotidiani in caso di affidamento di lavori, concessioni e servizi sopra soglia.</t>
  </si>
  <si>
    <t>f) sui quotidiani nazionali
Pubblicità non prevista per affidamento di servizi e forniture sotto soglia e per lavori inferiori a € 500.000,00.
n. 1 quotidiano in caso di affidamento di lavori da € 500.000,00 alla soglia comunitaria.
n. 2 quotidiani in caso di affidamento di lavori, concessioni e servizi sopra soglia.</t>
  </si>
  <si>
    <t>L’organo competente ha disposto l'aggiudicazione immediatamente efficace previo esame della proposta e dopo aver verificato il possesso dei requisiti in capo all’offerente?
Riscontro nel provvedimento di aggiudicazione e/o nei relativi allegati e anche tra i requisiti di ammissione previsti dal bando.
Art. 100 (requisiti di ordine speciale):
a) l’idoneità professionale;
b) la capacità economica e finanziaria;
c) le capacità tecniche e professionali.
Art. 103. (Requisiti di partecipazione a procedure di lavori di rilevante importo)</t>
  </si>
  <si>
    <t>g) albo del Comune
pubblicità prevista soltanto per affidamento di lavori di importo  &lt; ad € 500.000</t>
  </si>
  <si>
    <t>CHECK LIST (AUTO)CONTROLLO BENEFICIARIO - CONTRATTI PUBBLICI - Decreto legislativo n. 36/2023</t>
  </si>
  <si>
    <t>Affidamento di contratto pubblico per acquisizione di lavori, forniture e servizi nei settori ordinari mediante Procedura Negoziata senza previa pubblicazione di un bando di gara</t>
  </si>
  <si>
    <t>Asse</t>
  </si>
  <si>
    <t>Priorita'</t>
  </si>
  <si>
    <t>Obiettivo Specifico</t>
  </si>
  <si>
    <t>Azione</t>
  </si>
  <si>
    <t>Tipologia Operazione</t>
  </si>
  <si>
    <t xml:space="preserve">   A titolarità                       A regia                                     </t>
  </si>
  <si>
    <t>Categoria di prestazione (rilevanza comunitaria)</t>
  </si>
  <si>
    <r>
      <t xml:space="preserve">□ FORNITURA O SERVIZIO DI IMPORTO INFERIORE A </t>
    </r>
    <r>
      <rPr>
        <sz val="11"/>
        <rFont val="Calibri"/>
        <family val="2"/>
      </rPr>
      <t>140.000</t>
    </r>
    <r>
      <rPr>
        <sz val="11"/>
        <color theme="1"/>
        <rFont val="Calibri"/>
        <family val="2"/>
      </rPr>
      <t xml:space="preserve"> EURO
□ FORNITURA O SERVIZIO DI IMPORTO SUPERIORE A 140.000 EURO E INFERIORE ALLE SOGLIE DELL’ART. 14
□ FORNITURA O SERVIZIO DI IMPORTO SUPERIORE ALLE SOGLIE DELL’ART. 14
□ LAVORO DI IMPORTO INFERIORE A 150.000 EURO
□ LAVORO DI IMPORTO PARI O SUPERIORE A 150.000 EURO E INFERIORE A 1.000.000 DI EURO
□ LAVORO DI IMPORTO PARI O SUPERIORE A 1.000.000 DI EURO E INFERIORE ALLE SOGLIE DELL’ART. 14
□ LAVORO DI IMPORTO PARI O SUPERIORE ALLE SOGLIE DELL’ART. 14</t>
    </r>
  </si>
  <si>
    <t>Nel caso di affidamento di un appalto integrato, gli operatori economici possiedono i requisiti prescritti per i progettisti, oppure si avvalgono di progettisti qualificati, che hanno indicato nell'offerta, o partecipano in raggruppamento con soggetti qualificati per la
progettazione?</t>
  </si>
  <si>
    <t xml:space="preserve">Incentivi per le funzioni tecniche </t>
  </si>
  <si>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dell' articolo 72, comma 6,  meno di quattro giorni prima;
b) se sono apportate modifiche significative ai documenti di gara;
c) per comprovato malfunzionamento, pur se temporaneo, delle piattaforme.</t>
  </si>
  <si>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dell'articolo 71, comma 3, meno di quattro giorni prima;
b) se sono apportate modifiche significative ai documenti di gara;
c) per comprovato malfunzionamento, pur se temporaneo, delle piattaforme.</t>
  </si>
  <si>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dell'art.  72, comma 6,  meno di quattro giorni prima;
b) se sono apportate modifiche significative ai documenti di gara;
c) per comprovato malfunzionamento, pur se temporaneo, delle piattaforme.</t>
  </si>
  <si>
    <t>Nel caso delle procedure negoziate sen a bando di cui all’art. 50, comma 1, lett. c), d) ed e) la stazione appaltante ha proceduto all’aggiudicazione secondo il criterio del prezzo più basso oppure dell’offerta economicamente più vantaggiosa?</t>
  </si>
  <si>
    <t>persona giuridica di diritto privato definita dall’articolo 2, comma 1, lettera o), del D.lgs. n. 175/2016?</t>
  </si>
  <si>
    <t>La società in house ha come oggetto sociale esclusivo una o più delle attività di cui all'art. 4, comma 2, lett. a), b), d) ed e), del D.lgs. n. 175/2016?</t>
  </si>
  <si>
    <t>La stazione appaltante o l'ente concedente, nel rispetto dei principi di cui agli articoli 1, 2 e 3 del D.lgs. n. 36/2023, ha adottato un provvedimento di affidamento motivato che per i servizi all'utenza, dà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t>
  </si>
  <si>
    <t>La stazione appaltante o l'ente concedente, nel rispetto dei principi di cui agli articoli 1, 2 e 3 del D.lgs. n. 36/2023, ha adottato un provvedimento di affidamento motivato che in caso di prestazioni strumentali, da conto dei vantaggi in termini di economicità, di celerità o di perseguimento di interessi strategici?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</si>
  <si>
    <t>La stazione appaltante/ente concedente ha trasmesso alla Banca dati nazionale dei contratti pubblici, attraverso le piattaforme telematiche di cui all'art. 25 del D.lgs. n. 36/2023, le informazioni individuate dall'ANAC con proprio provvedimento?</t>
  </si>
  <si>
    <t>Il soggetto giuridico controllato, in caso di ricorso al mercato per la realizzazione delle attività affidate, ha proceduto all’acquisto dei lavori/servizi/forniture nel rispetto delle norme del D.lgs. n. 36/2023?</t>
  </si>
  <si>
    <t>L'Amministrazione, in caso di ricorso al mercato per la realizzazione delle attività affidate, ha proceduto all’acquisto dei lavori/servizi/forniture nel rispetto delle norme del D.lgs. n. 36/2023?</t>
  </si>
  <si>
    <t>L'accordo è motivato ai sensi dell'art. 3 della legge n. 241/1990?</t>
  </si>
  <si>
    <t xml:space="preserve">Ai fini dell'approvazione del progetto di fattibilità tecnica ed economica nonché della localizzazione dell'opera è stato seguito il procedimento di cui all’art. 38 ed è stata convocata la conferenza dei servizi semplificata ove prescritto? </t>
  </si>
  <si>
    <t>Al di fuori dei casi in cui è obbligatorio, la stazione appaltante ha indetto facoltativamente il dibattito pubblico secondo le disposizioni dell'art. 40?</t>
  </si>
  <si>
    <t>Nel caso di affidamento di un appalto integrato, la stazione appaltante ha motivato la relativa decisione con riferimento alle esigenze
tecniche?</t>
  </si>
  <si>
    <t>Nel caso in cui sia stato utilizzato il criterio del minor prezzo ricorre la condizione prevista dal Codice all'art. 108, comma 3?</t>
  </si>
  <si>
    <t>Nel caso in cui sia stato utilizzato il criterio del minor prezzo ricorre la condizione prevista dall'art. 108, comma 3 Codice?</t>
  </si>
  <si>
    <t>Nel caso in cui sia stato utilizzato il criterio del minor prezzo ricorre la condizione prevista dall'art. 108, comma 3 del Codice?</t>
  </si>
  <si>
    <t>L’importo stimato non supera le soglie di rilevanza europea, in base alla tipologia dell’affidamento e alla natura della stazione appaltante o dell’ente concedente?</t>
  </si>
  <si>
    <t>Verifica del requisito strutturale</t>
  </si>
  <si>
    <t xml:space="preserve">Nel caso di affidamento in PPPè stata svolta la valutazione preliminare di convenienza e fattibilità con le modalittà indicate dall'art. 175, comma 2 (e comma 3 ove applicabile) del Codice? </t>
  </si>
  <si>
    <t>In caso di affidamento di contratto di concessione il bando contiene le indicazioni prescritte dall'art. 182 del Codice?</t>
  </si>
  <si>
    <t>Art. 18 commi 8 e 9 d.lgs. N. 36/2023
art. 50 comma 6 d.lgs. N. 36/2023</t>
  </si>
  <si>
    <t>Il contratto definisce l’oggetto dell’affidamento e descrive le attività affidate, le modalità di svolgimento delle stesse, di monitoraggio, rendicontazione e controllo, i rapporti con stazione appaltante/ente concedente, la durata, il corrispettivo e le modalità di pagamento?</t>
  </si>
  <si>
    <t>La stazione appaltante ha inserito nei documenti di gara i criteri oggettivi (quali gli aspetti qualitativi, ambientali e sociali) connessi all'oggetto dell'appalto in base ai quali l'offerta deve essere valutata?</t>
  </si>
  <si>
    <t>In tal caso la stazione appaltante ha informato per iscritto tutti gli offerenti le cui offerte non sono state escluse delle modifiche alle specifiche tecniche o ad altri documenti di gara diversi da quelli che stabiliscono i requisiti minimi, concedendo ad essi un tempo sufficiente per modificare e ripresentare, ove opportuno, le offerte modificate?</t>
  </si>
  <si>
    <t>art. 182 D.lgs. 36/2023</t>
  </si>
  <si>
    <t>Regimi particolari di affidamento (settori speciali; servizi sociali; settore dei beni culturali; servizi di ricerca e sviluppo; difesa e sicurezza)</t>
  </si>
  <si>
    <t>art. 175, comma 2 (e comma 3 ove applicabile) Dl.lgs 36/2023</t>
  </si>
  <si>
    <t>□ PROCEDURA APERTA (art. 71)
□ PROCEDURA RISTRETTA (art. 72)
□ PROCEDURA COMPETITIVA CON NEGOZIAZIONE (art. 70)
□ PROCEDURA NEGOZIATA SENZA PREVIA PUBBLICAZIONE DI UN BANDO DI GARA (art. 76) 
□ PROCEDURA NEGOZIATA SENZA BANDO PER AFFIDAMENTI SOTTO SOGLIA (art. 50, comma 1, lettere c, d ed e) 
□ AFFIDAMENTO DIRETTO (art. 50, comma 1, lettere a e b) 
□ ACCORDO QUADRO (art. 59)
□ AFFIDAMENTO IN HOUSE (art. 7 e Allegato I.1) 
□ ACCORDO DI COOPERAZIONE TRA PIÙ AMMINISTRAZIONI (art. 7, comma 4) 
□ AFFIDAMENTO IN REGIME ALLEGGERITO (art. 127, 128, 129)
□ DIALOGO COMPETITIVO (art. 74) 
□ PARTENARIATO PER L’INNOVAZIONE (art. 75) 
□ SISTEMA DINAMICO DI ACQUISIZIONE (art. 32)
□ ORDINE SU CONVENZIONE QUADRO STIPULATA DA CONSIP, CENTRALE DI COMMITTENZA O ALTRO SOGGETTO AGGREGATORE (rif. check-list: in funzione della procedura seguita, da integrare con le norme del LIbro IV del Codice di riferimento in caso di affidamento di contratto di PPP)                                                                       □ AFFIDAMENTO SU INIZIATIVA PRIVATA IN FINANZA DI PROGETTO (art. 193)</t>
  </si>
  <si>
    <t xml:space="preserve">□ realizzazione di opere e lavori □ fornitura di beni □ prestazione di servizi □ contratto misto (*) □ concessione o altro contratto di partenariato pubblico privato (PPP)
(*) art. 14, comma 18: l’aggiudicazione avviene secondo le disposizioni applicabili al tipo di appalto che costituisce l’oggetto principale del contratto. Nei contratti misti l’oggetto principale è determinato in base al valore stimato più elevato tra quelli delle prestazioni oggetto di appalto. Cfr. art. 180 per i contratti misti di concessione                            </t>
  </si>
  <si>
    <t>CONTRATTI  PUBBLICI D. Lgs. 36/2023</t>
  </si>
  <si>
    <t>E' stato sottoscritto il contratto nel rispetto delle forme previste dal codice?
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</si>
  <si>
    <t>Affidamento di contratto pubblico per acquisizione di lavori, forniture e servizi nei settori ordinari mediante Accordo quadro</t>
  </si>
  <si>
    <t>Affidamento di contratto pubblico per acquisizione di lavori, forniture e servizi nei settori ordinari mediante Procedura competitiva con negoziazione</t>
  </si>
  <si>
    <t>Affidamento di contratto pubblico per acquisizione di lavori, forniture e servizi nei settori ordinari mediante Procedure per appalti di valore inferiore alla soglia UE</t>
  </si>
  <si>
    <t xml:space="preserve">Affidamento di contratto pubblico per acquisizione di lavori, forniture e servizi nei settori ordinari mediante Procedura di dialogo competitivo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</si>
</sst>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64" formatCode="_-&quot;€&quot;\ * #,##0.00_-;\-&quot;€&quot;\ * #,##0.00_-;_-&quot;€&quot;\ * &quot;-&quot;??_-;_-@_-"/>
    <numFmt numFmtId="165" formatCode="00000"/>
  </numFmts>
  <fonts count="83" x14ac:knownFonts="1">
    <font>
      <sz val="11"/>
      <color theme="1"/>
      <name val="Calibri"/>
      <family val="2"/>
      <scheme val="minor"/>
    </font>
    <font>
      <sz val="10"/>
      <name val="Arial"/>
      <family val="2"/>
    </font>
    <font>
      <sz val="11"/>
      <color theme="1"/>
      <name val="Calibri"/>
      <family val="2"/>
      <scheme val="minor"/>
    </font>
    <font>
      <sz val="12"/>
      <name val="Calibri"/>
      <family val="2"/>
      <scheme val="minor"/>
    </font>
    <font>
      <b/>
      <sz val="8"/>
      <color theme="0"/>
      <name val="Calibri"/>
      <family val="2"/>
      <scheme val="minor"/>
    </font>
    <font>
      <b/>
      <sz val="16"/>
      <color theme="0"/>
      <name val="Calibri"/>
      <family val="2"/>
      <scheme val="minor"/>
    </font>
    <font>
      <sz val="8"/>
      <color theme="0"/>
      <name val="Calibri"/>
      <family val="2"/>
      <scheme val="minor"/>
    </font>
    <font>
      <b/>
      <sz val="11"/>
      <color theme="0"/>
      <name val="Calibri"/>
      <family val="2"/>
      <scheme val="minor"/>
    </font>
    <font>
      <b/>
      <sz val="11"/>
      <color theme="1"/>
      <name val="Calibri"/>
      <family val="2"/>
      <scheme val="minor"/>
    </font>
    <font>
      <b/>
      <sz val="11"/>
      <color theme="0"/>
      <name val="Times New Roman"/>
      <family val="1"/>
    </font>
    <font>
      <sz val="11"/>
      <name val="Calibri"/>
      <family val="2"/>
      <scheme val="minor"/>
    </font>
    <font>
      <sz val="11"/>
      <color theme="1"/>
      <name val="Times New Roman"/>
      <family val="1"/>
    </font>
    <font>
      <b/>
      <sz val="11"/>
      <color theme="1"/>
      <name val="Times New Roman"/>
      <family val="1"/>
    </font>
    <font>
      <sz val="7"/>
      <color theme="1"/>
      <name val="Times New Roman"/>
      <family val="1"/>
    </font>
    <font>
      <b/>
      <sz val="9"/>
      <color theme="0"/>
      <name val="Times New Roman"/>
      <family val="1"/>
    </font>
    <font>
      <sz val="9"/>
      <color theme="1"/>
      <name val="Times New Roman"/>
      <family val="1"/>
    </font>
    <font>
      <b/>
      <sz val="12"/>
      <color theme="0"/>
      <name val="Times New Roman"/>
      <family val="1"/>
    </font>
    <font>
      <b/>
      <sz val="12"/>
      <color theme="0"/>
      <name val="Calibri"/>
      <family val="2"/>
      <scheme val="minor"/>
    </font>
    <font>
      <u/>
      <sz val="11"/>
      <color theme="10"/>
      <name val="Calibri"/>
      <family val="2"/>
      <scheme val="minor"/>
    </font>
    <font>
      <b/>
      <sz val="12"/>
      <color theme="1"/>
      <name val="Calibri"/>
      <family val="2"/>
    </font>
    <font>
      <b/>
      <sz val="12"/>
      <color theme="1"/>
      <name val="Calibri"/>
      <family val="2"/>
      <scheme val="minor"/>
    </font>
    <font>
      <b/>
      <sz val="11"/>
      <color rgb="FFFFFFFF"/>
      <name val="Calibri"/>
      <family val="2"/>
    </font>
    <font>
      <sz val="12"/>
      <color theme="1"/>
      <name val="Times New Roman"/>
      <family val="1"/>
    </font>
    <font>
      <b/>
      <sz val="12"/>
      <color theme="1"/>
      <name val="Times New Roman"/>
      <family val="1"/>
    </font>
    <font>
      <b/>
      <sz val="11"/>
      <color rgb="FFFFFFFF"/>
      <name val="Calibri"/>
      <family val="2"/>
      <scheme val="minor"/>
    </font>
    <font>
      <b/>
      <sz val="11"/>
      <name val="Calibri"/>
      <family val="2"/>
      <scheme val="minor"/>
    </font>
    <font>
      <b/>
      <sz val="14"/>
      <color theme="1"/>
      <name val="Calibri"/>
      <family val="2"/>
      <scheme val="minor"/>
    </font>
    <font>
      <b/>
      <sz val="13"/>
      <color rgb="FFFFFFFF"/>
      <name val="Calibri"/>
      <family val="2"/>
    </font>
    <font>
      <sz val="10"/>
      <color rgb="FFFFFFFF"/>
      <name val="Calibri"/>
      <family val="2"/>
    </font>
    <font>
      <b/>
      <sz val="11"/>
      <color theme="1"/>
      <name val="Calibri"/>
      <family val="2"/>
    </font>
    <font>
      <b/>
      <sz val="10"/>
      <color theme="1"/>
      <name val="Calibri"/>
      <family val="2"/>
    </font>
    <font>
      <sz val="8"/>
      <color theme="1"/>
      <name val="Calibri"/>
      <family val="2"/>
    </font>
    <font>
      <sz val="12"/>
      <color theme="1"/>
      <name val="Calibri"/>
      <family val="2"/>
    </font>
    <font>
      <sz val="11"/>
      <color theme="1"/>
      <name val="Calibri"/>
      <family val="2"/>
    </font>
    <font>
      <sz val="9"/>
      <color theme="1"/>
      <name val="Calibri"/>
      <family val="2"/>
      <scheme val="minor"/>
    </font>
    <font>
      <i/>
      <sz val="10"/>
      <color theme="1"/>
      <name val="Times New Roman"/>
      <family val="1"/>
    </font>
    <font>
      <b/>
      <i/>
      <sz val="11"/>
      <name val="Calibri"/>
      <family val="2"/>
      <scheme val="minor"/>
    </font>
    <font>
      <b/>
      <sz val="13"/>
      <color theme="0"/>
      <name val="Calibri"/>
      <family val="2"/>
      <scheme val="minor"/>
    </font>
    <font>
      <b/>
      <sz val="11"/>
      <name val="Calibri"/>
      <family val="2"/>
    </font>
    <font>
      <b/>
      <u/>
      <sz val="11"/>
      <color rgb="FFFFFFFF"/>
      <name val="Calibri"/>
      <family val="2"/>
    </font>
    <font>
      <b/>
      <u/>
      <sz val="10"/>
      <color theme="0"/>
      <name val="Calibri"/>
      <family val="2"/>
    </font>
    <font>
      <b/>
      <sz val="9"/>
      <name val="Calibri"/>
      <family val="2"/>
    </font>
    <font>
      <b/>
      <sz val="14"/>
      <color theme="0"/>
      <name val="Calibri"/>
      <family val="2"/>
      <scheme val="minor"/>
    </font>
    <font>
      <b/>
      <sz val="9"/>
      <color theme="0"/>
      <name val="Calibri"/>
      <family val="2"/>
    </font>
    <font>
      <b/>
      <u/>
      <sz val="9"/>
      <color theme="0"/>
      <name val="Times New Roman"/>
      <family val="1"/>
    </font>
    <font>
      <u/>
      <sz val="9"/>
      <color theme="0"/>
      <name val="Times New Roman"/>
      <family val="1"/>
    </font>
    <font>
      <sz val="9"/>
      <name val="Times New Roman"/>
      <family val="1"/>
    </font>
    <font>
      <b/>
      <sz val="9"/>
      <color theme="1"/>
      <name val="Times New Roman"/>
      <family val="1"/>
    </font>
    <font>
      <b/>
      <u/>
      <sz val="9"/>
      <name val="Times New Roman"/>
      <family val="1"/>
    </font>
    <font>
      <b/>
      <sz val="16"/>
      <color theme="1"/>
      <name val="Calibri"/>
      <family val="2"/>
      <scheme val="minor"/>
    </font>
    <font>
      <sz val="9"/>
      <color theme="0"/>
      <name val="Times New Roman"/>
      <family val="1"/>
    </font>
    <font>
      <b/>
      <sz val="9"/>
      <name val="Times New Roman"/>
      <family val="1"/>
    </font>
    <font>
      <i/>
      <sz val="9"/>
      <name val="Times New Roman"/>
      <family val="1"/>
    </font>
    <font>
      <b/>
      <i/>
      <sz val="14"/>
      <color theme="1"/>
      <name val="Calibri"/>
      <family val="2"/>
      <scheme val="minor"/>
    </font>
    <font>
      <b/>
      <sz val="7"/>
      <color theme="0"/>
      <name val="Calibri"/>
      <family val="2"/>
      <scheme val="minor"/>
    </font>
    <font>
      <b/>
      <sz val="10"/>
      <color theme="1"/>
      <name val="Calibri"/>
      <family val="2"/>
      <scheme val="minor"/>
    </font>
    <font>
      <sz val="10"/>
      <color theme="1"/>
      <name val="Calibri"/>
      <family val="2"/>
      <scheme val="minor"/>
    </font>
    <font>
      <sz val="7"/>
      <color theme="1"/>
      <name val="Calibri"/>
      <family val="2"/>
      <scheme val="minor"/>
    </font>
    <font>
      <sz val="6.5"/>
      <color theme="1"/>
      <name val="Calibri"/>
      <family val="2"/>
      <scheme val="minor"/>
    </font>
    <font>
      <sz val="8"/>
      <color theme="1"/>
      <name val="Calibri"/>
      <family val="2"/>
      <scheme val="minor"/>
    </font>
    <font>
      <b/>
      <sz val="9.5"/>
      <color theme="1"/>
      <name val="Calibri"/>
      <family val="2"/>
      <scheme val="minor"/>
    </font>
    <font>
      <sz val="9.5"/>
      <color theme="1"/>
      <name val="Calibri"/>
      <family val="2"/>
      <scheme val="minor"/>
    </font>
    <font>
      <u/>
      <sz val="9"/>
      <name val="Times New Roman"/>
      <family val="1"/>
    </font>
    <font>
      <sz val="8"/>
      <color theme="0"/>
      <name val="Times New Roman"/>
      <family val="1"/>
    </font>
    <font>
      <b/>
      <sz val="14"/>
      <color theme="0"/>
      <name val="Times New Roman"/>
      <family val="1"/>
    </font>
    <font>
      <b/>
      <sz val="11"/>
      <color rgb="FFFFFFFF"/>
      <name val="Times New Roman"/>
      <family val="1"/>
    </font>
    <font>
      <sz val="10"/>
      <name val="Times New Roman"/>
      <family val="1"/>
    </font>
    <font>
      <sz val="16"/>
      <color theme="1"/>
      <name val="Times New Roman"/>
      <family val="1"/>
    </font>
    <font>
      <i/>
      <sz val="11"/>
      <name val="Times New Roman"/>
      <family val="1"/>
    </font>
    <font>
      <sz val="14"/>
      <color theme="0"/>
      <name val="Times New Roman"/>
      <family val="1"/>
    </font>
    <font>
      <sz val="13"/>
      <color theme="0"/>
      <name val="Times New Roman"/>
      <family val="1"/>
    </font>
    <font>
      <sz val="11"/>
      <name val="Times New Roman"/>
      <family val="1"/>
    </font>
    <font>
      <sz val="11"/>
      <color rgb="FFFFFFFF"/>
      <name val="Times New Roman"/>
      <family val="1"/>
    </font>
    <font>
      <u/>
      <sz val="11"/>
      <color rgb="FFFFFFFF"/>
      <name val="Times New Roman"/>
      <family val="1"/>
    </font>
    <font>
      <u/>
      <sz val="10"/>
      <color theme="0"/>
      <name val="Times New Roman"/>
      <family val="1"/>
    </font>
    <font>
      <sz val="10"/>
      <color theme="0"/>
      <name val="Times New Roman"/>
      <family val="1"/>
    </font>
    <font>
      <sz val="11"/>
      <color rgb="FF000000"/>
      <name val="Times New Roman"/>
      <family val="1"/>
    </font>
    <font>
      <sz val="12"/>
      <color theme="0"/>
      <name val="Times New Roman"/>
      <family val="1"/>
    </font>
    <font>
      <b/>
      <sz val="16"/>
      <color theme="0"/>
      <name val="Times New Roman"/>
      <family val="1"/>
    </font>
    <font>
      <b/>
      <sz val="16"/>
      <name val="Times New Roman"/>
      <family val="1"/>
    </font>
    <font>
      <sz val="9"/>
      <color indexed="81"/>
      <name val="Tahoma"/>
      <family val="2"/>
    </font>
    <font>
      <sz val="11"/>
      <name val="Calibri"/>
      <family val="2"/>
    </font>
    <font>
      <b/>
      <sz val="1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249977111117893"/>
        <bgColor indexed="64"/>
      </patternFill>
    </fill>
    <fill>
      <patternFill patternType="solid">
        <fgColor rgb="FF548DD4"/>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A2D"/>
        <bgColor indexed="64"/>
      </patternFill>
    </fill>
    <fill>
      <patternFill patternType="solid">
        <fgColor rgb="FFFFC000"/>
        <bgColor indexed="64"/>
      </patternFill>
    </fill>
    <fill>
      <patternFill patternType="solid">
        <fgColor rgb="FF215868"/>
        <bgColor indexed="64"/>
      </patternFill>
    </fill>
    <fill>
      <patternFill patternType="solid">
        <fgColor rgb="FFD9D9D9"/>
        <bgColor indexed="64"/>
      </patternFill>
    </fill>
    <fill>
      <patternFill patternType="solid">
        <fgColor rgb="FFB6DDE8"/>
        <bgColor indexed="64"/>
      </patternFill>
    </fill>
    <fill>
      <patternFill patternType="solid">
        <fgColor rgb="FFFFFFFF"/>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0"/>
        <bgColor rgb="FFE2F0D9"/>
      </patternFill>
    </fill>
    <fill>
      <patternFill patternType="solid">
        <fgColor rgb="FFF2F2F2"/>
      </patternFill>
    </fill>
    <fill>
      <patternFill patternType="solid">
        <fgColor rgb="FF0070C0"/>
        <bgColor indexed="64"/>
      </patternFill>
    </fill>
  </fills>
  <borders count="39">
    <border>
      <left/>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top/>
      <bottom style="medium">
        <color rgb="FF000000"/>
      </bottom>
      <diagonal/>
    </border>
    <border>
      <left style="medium">
        <color rgb="FF000000"/>
      </left>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rgb="FFFFFFFF"/>
      </left>
      <right style="medium">
        <color rgb="FFFFFFFF"/>
      </right>
      <top/>
      <bottom style="thick">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bottom style="medium">
        <color rgb="FFFFFFFF"/>
      </bottom>
      <diagonal/>
    </border>
    <border>
      <left/>
      <right style="medium">
        <color rgb="FFFFFFFF"/>
      </right>
      <top/>
      <bottom style="thick">
        <color rgb="FFFFFFFF"/>
      </bottom>
      <diagonal/>
    </border>
    <border>
      <left style="medium">
        <color rgb="FFFFFFFF"/>
      </left>
      <right style="medium">
        <color rgb="FFFFFFFF"/>
      </right>
      <top/>
      <bottom/>
      <diagonal/>
    </border>
    <border>
      <left style="medium">
        <color rgb="FFFFFFFF"/>
      </left>
      <right style="medium">
        <color rgb="FFFFFFFF"/>
      </right>
      <top style="medium">
        <color rgb="FFFFFFFF"/>
      </top>
      <bottom/>
      <diagonal/>
    </border>
    <border>
      <left/>
      <right style="medium">
        <color rgb="FFFFFFFF"/>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164" fontId="2" fillId="0" borderId="0" applyFont="0" applyFill="0" applyBorder="0" applyAlignment="0" applyProtection="0"/>
    <xf numFmtId="0" fontId="1" fillId="0" borderId="0"/>
    <xf numFmtId="0" fontId="18" fillId="0" borderId="0" applyNumberFormat="0" applyFill="0" applyBorder="0" applyAlignment="0" applyProtection="0"/>
    <xf numFmtId="9" fontId="2" fillId="0" borderId="0" applyFont="0" applyFill="0" applyBorder="0" applyAlignment="0" applyProtection="0"/>
  </cellStyleXfs>
  <cellXfs count="431">
    <xf numFmtId="0" fontId="0" fillId="0" borderId="0" xfId="0"/>
    <xf numFmtId="0" fontId="6" fillId="3" borderId="0" xfId="0" applyFont="1" applyFill="1" applyAlignment="1">
      <alignment horizontal="justify" vertical="top" wrapText="1"/>
    </xf>
    <xf numFmtId="0" fontId="3" fillId="2" borderId="0" xfId="8" applyFont="1" applyFill="1" applyAlignment="1">
      <alignment horizontal="center" vertical="center"/>
    </xf>
    <xf numFmtId="0" fontId="0" fillId="3" borderId="0" xfId="0" applyFill="1"/>
    <xf numFmtId="0" fontId="7" fillId="4" borderId="2" xfId="0"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0" fillId="3" borderId="2" xfId="0" applyFill="1" applyBorder="1" applyAlignment="1">
      <alignment horizontal="center" vertical="center" wrapText="1"/>
    </xf>
    <xf numFmtId="165" fontId="10" fillId="3" borderId="2" xfId="0" applyNumberFormat="1" applyFont="1" applyFill="1" applyBorder="1" applyAlignment="1">
      <alignment vertical="center" wrapText="1"/>
    </xf>
    <xf numFmtId="0" fontId="0" fillId="3" borderId="5" xfId="0" applyFill="1" applyBorder="1" applyAlignment="1">
      <alignment horizontal="center" vertical="center" wrapText="1"/>
    </xf>
    <xf numFmtId="0" fontId="11" fillId="3" borderId="1" xfId="0" applyFont="1" applyFill="1" applyBorder="1" applyAlignment="1">
      <alignment horizontal="center" vertical="center" wrapText="1"/>
    </xf>
    <xf numFmtId="165" fontId="0" fillId="3" borderId="1" xfId="0" applyNumberFormat="1" applyFill="1" applyBorder="1" applyAlignment="1">
      <alignment vertical="center" wrapText="1"/>
    </xf>
    <xf numFmtId="0" fontId="0" fillId="3" borderId="1" xfId="0" applyFill="1" applyBorder="1" applyAlignment="1">
      <alignment horizontal="center" vertical="center" wrapText="1"/>
    </xf>
    <xf numFmtId="0" fontId="11"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3" borderId="0" xfId="0" applyFont="1" applyFill="1" applyAlignment="1">
      <alignment horizontal="center" vertical="center" wrapText="1"/>
    </xf>
    <xf numFmtId="165" fontId="0" fillId="3" borderId="3" xfId="0" applyNumberFormat="1" applyFill="1" applyBorder="1" applyAlignment="1">
      <alignment vertical="center" wrapText="1"/>
    </xf>
    <xf numFmtId="165" fontId="0" fillId="3" borderId="4" xfId="0" applyNumberFormat="1" applyFill="1" applyBorder="1" applyAlignment="1">
      <alignment vertical="center" wrapText="1"/>
    </xf>
    <xf numFmtId="0" fontId="0" fillId="3" borderId="0" xfId="0" applyFill="1" applyAlignment="1">
      <alignment horizontal="center" vertical="center" wrapText="1"/>
    </xf>
    <xf numFmtId="165" fontId="0" fillId="3" borderId="8" xfId="0" applyNumberFormat="1" applyFill="1" applyBorder="1" applyAlignment="1">
      <alignment vertical="center" wrapText="1"/>
    </xf>
    <xf numFmtId="165" fontId="0" fillId="3" borderId="4" xfId="0" applyNumberFormat="1" applyFill="1" applyBorder="1" applyAlignment="1">
      <alignment horizontal="left" vertical="center" wrapText="1" indent="1"/>
    </xf>
    <xf numFmtId="165" fontId="0" fillId="3" borderId="8" xfId="0" applyNumberFormat="1" applyFill="1" applyBorder="1" applyAlignment="1">
      <alignment horizontal="left" vertical="center" wrapText="1" indent="1"/>
    </xf>
    <xf numFmtId="165" fontId="0" fillId="3" borderId="1" xfId="0" applyNumberFormat="1" applyFill="1" applyBorder="1" applyAlignment="1">
      <alignment horizontal="left" vertical="center" wrapText="1" indent="1"/>
    </xf>
    <xf numFmtId="0" fontId="0" fillId="3" borderId="1" xfId="0" applyFill="1" applyBorder="1" applyAlignment="1">
      <alignment horizontal="center" vertical="top" wrapText="1"/>
    </xf>
    <xf numFmtId="0" fontId="12" fillId="3"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7" fillId="4" borderId="11" xfId="0" applyFont="1" applyFill="1" applyBorder="1" applyAlignment="1">
      <alignment horizontal="center" vertical="center" wrapText="1"/>
    </xf>
    <xf numFmtId="165" fontId="0" fillId="3" borderId="2" xfId="0" applyNumberFormat="1" applyFill="1" applyBorder="1" applyAlignment="1">
      <alignment vertical="center" wrapText="1"/>
    </xf>
    <xf numFmtId="0" fontId="9" fillId="4" borderId="11"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0" fillId="3" borderId="12" xfId="0" applyFill="1" applyBorder="1" applyAlignment="1">
      <alignment horizontal="center" vertical="center" wrapText="1"/>
    </xf>
    <xf numFmtId="0" fontId="0" fillId="3" borderId="11" xfId="0" applyFill="1" applyBorder="1" applyAlignment="1">
      <alignment horizontal="center" vertical="center" wrapText="1"/>
    </xf>
    <xf numFmtId="0" fontId="7" fillId="4" borderId="13"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0" fillId="3" borderId="0" xfId="0" applyFill="1" applyAlignment="1">
      <alignment horizontal="center"/>
    </xf>
    <xf numFmtId="165" fontId="0" fillId="3" borderId="0" xfId="0" applyNumberFormat="1" applyFill="1"/>
    <xf numFmtId="0" fontId="3" fillId="2" borderId="0" xfId="8" applyFont="1" applyFill="1" applyAlignment="1">
      <alignment horizontal="center" vertical="center" wrapText="1"/>
    </xf>
    <xf numFmtId="0" fontId="17" fillId="4" borderId="2" xfId="8" applyFont="1" applyFill="1" applyBorder="1" applyAlignment="1">
      <alignment horizontal="center" vertical="center" wrapText="1"/>
    </xf>
    <xf numFmtId="0" fontId="6" fillId="2" borderId="0" xfId="0" applyFont="1" applyFill="1" applyAlignment="1">
      <alignment horizontal="justify" vertical="top" wrapText="1"/>
    </xf>
    <xf numFmtId="0" fontId="21" fillId="4" borderId="16" xfId="0" applyFont="1" applyFill="1" applyBorder="1" applyAlignment="1">
      <alignment horizontal="center" vertical="center" wrapText="1"/>
    </xf>
    <xf numFmtId="0" fontId="23" fillId="3" borderId="16" xfId="0" applyFont="1" applyFill="1" applyBorder="1" applyAlignment="1">
      <alignment horizontal="left" vertical="center" wrapText="1"/>
    </xf>
    <xf numFmtId="0" fontId="7" fillId="4" borderId="6"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7" xfId="0" applyFont="1" applyFill="1" applyBorder="1" applyAlignment="1">
      <alignment horizontal="center" vertical="center" wrapText="1"/>
    </xf>
    <xf numFmtId="165" fontId="0" fillId="3" borderId="6" xfId="0" applyNumberFormat="1" applyFill="1" applyBorder="1" applyAlignment="1">
      <alignment vertical="center" wrapText="1"/>
    </xf>
    <xf numFmtId="0" fontId="0" fillId="3" borderId="8" xfId="0" applyFill="1" applyBorder="1" applyAlignment="1">
      <alignment horizontal="center" vertical="center" wrapText="1"/>
    </xf>
    <xf numFmtId="165" fontId="0" fillId="3" borderId="9" xfId="0" applyNumberFormat="1" applyFill="1" applyBorder="1" applyAlignment="1">
      <alignment vertical="center" wrapText="1"/>
    </xf>
    <xf numFmtId="165" fontId="0" fillId="3" borderId="5" xfId="0" applyNumberFormat="1" applyFill="1" applyBorder="1" applyAlignment="1">
      <alignment vertical="center" wrapText="1"/>
    </xf>
    <xf numFmtId="0" fontId="9" fillId="4" borderId="10" xfId="0" applyFont="1" applyFill="1" applyBorder="1" applyAlignment="1">
      <alignment horizontal="center" vertical="center" wrapText="1"/>
    </xf>
    <xf numFmtId="0" fontId="0" fillId="6" borderId="0" xfId="0" applyFill="1"/>
    <xf numFmtId="0" fontId="8" fillId="6" borderId="0" xfId="0" applyFont="1" applyFill="1" applyAlignment="1">
      <alignment horizontal="center" vertical="center"/>
    </xf>
    <xf numFmtId="0" fontId="0" fillId="6" borderId="0" xfId="0" applyFill="1" applyAlignment="1">
      <alignment horizontal="center"/>
    </xf>
    <xf numFmtId="165" fontId="0" fillId="6" borderId="0" xfId="0" applyNumberFormat="1" applyFill="1"/>
    <xf numFmtId="0" fontId="8" fillId="3" borderId="0" xfId="0" applyFont="1" applyFill="1" applyAlignment="1">
      <alignment horizontal="center" vertical="center"/>
    </xf>
    <xf numFmtId="0" fontId="25" fillId="7" borderId="2" xfId="8" applyFont="1" applyFill="1" applyBorder="1" applyAlignment="1">
      <alignment horizontal="center" vertical="center"/>
    </xf>
    <xf numFmtId="0" fontId="3" fillId="2" borderId="0" xfId="8" applyFont="1" applyFill="1" applyAlignment="1">
      <alignment vertical="center" wrapText="1"/>
    </xf>
    <xf numFmtId="0" fontId="25" fillId="8" borderId="2" xfId="8" applyFont="1" applyFill="1" applyBorder="1" applyAlignment="1">
      <alignment horizontal="center" vertical="center" wrapText="1"/>
    </xf>
    <xf numFmtId="0" fontId="3" fillId="3" borderId="0" xfId="8" applyFont="1" applyFill="1" applyAlignment="1">
      <alignment vertical="center" wrapText="1"/>
    </xf>
    <xf numFmtId="0" fontId="0" fillId="2" borderId="0" xfId="0" applyFill="1"/>
    <xf numFmtId="0" fontId="27" fillId="10" borderId="25" xfId="0" applyFont="1" applyFill="1" applyBorder="1" applyAlignment="1">
      <alignment vertical="center" wrapText="1"/>
    </xf>
    <xf numFmtId="0" fontId="28" fillId="0" borderId="26" xfId="0" applyFont="1" applyBorder="1" applyAlignment="1">
      <alignment vertical="center"/>
    </xf>
    <xf numFmtId="0" fontId="29" fillId="11" borderId="27" xfId="0" applyFont="1" applyFill="1" applyBorder="1" applyAlignment="1">
      <alignment vertical="center" wrapText="1"/>
    </xf>
    <xf numFmtId="0" fontId="30" fillId="12" borderId="28" xfId="0" applyFont="1" applyFill="1" applyBorder="1" applyAlignment="1">
      <alignment vertical="center"/>
    </xf>
    <xf numFmtId="0" fontId="31" fillId="13" borderId="29" xfId="0" applyFont="1" applyFill="1" applyBorder="1" applyAlignment="1">
      <alignment vertical="center" wrapText="1"/>
    </xf>
    <xf numFmtId="0" fontId="31" fillId="13" borderId="29" xfId="0" applyFont="1" applyFill="1" applyBorder="1" applyAlignment="1">
      <alignment vertical="center"/>
    </xf>
    <xf numFmtId="0" fontId="19" fillId="13" borderId="30" xfId="0" applyFont="1" applyFill="1" applyBorder="1" applyAlignment="1">
      <alignment vertical="center" wrapText="1"/>
    </xf>
    <xf numFmtId="0" fontId="29" fillId="11" borderId="25" xfId="0" applyFont="1" applyFill="1" applyBorder="1" applyAlignment="1">
      <alignment vertical="center" wrapText="1"/>
    </xf>
    <xf numFmtId="0" fontId="30" fillId="12" borderId="28" xfId="0" applyFont="1" applyFill="1" applyBorder="1" applyAlignment="1">
      <alignment vertical="center" wrapText="1"/>
    </xf>
    <xf numFmtId="0" fontId="27" fillId="0" borderId="25" xfId="0" applyFont="1" applyBorder="1" applyAlignment="1">
      <alignment vertical="center" wrapText="1"/>
    </xf>
    <xf numFmtId="0" fontId="19" fillId="0" borderId="30" xfId="0" applyFont="1" applyBorder="1" applyAlignment="1">
      <alignment vertical="center" wrapText="1"/>
    </xf>
    <xf numFmtId="0" fontId="32" fillId="12" borderId="28" xfId="0" applyFont="1" applyFill="1" applyBorder="1" applyAlignment="1">
      <alignment vertical="center" wrapText="1"/>
    </xf>
    <xf numFmtId="0" fontId="33" fillId="12" borderId="28" xfId="0" applyFont="1" applyFill="1" applyBorder="1" applyAlignment="1">
      <alignment vertical="center" wrapText="1"/>
    </xf>
    <xf numFmtId="0" fontId="33" fillId="12" borderId="33" xfId="0" applyFont="1" applyFill="1" applyBorder="1" applyAlignment="1">
      <alignment vertical="center" wrapText="1"/>
    </xf>
    <xf numFmtId="0" fontId="6" fillId="2" borderId="0" xfId="0" applyFont="1" applyFill="1" applyAlignment="1">
      <alignment horizontal="justify" vertical="justify" wrapText="1"/>
    </xf>
    <xf numFmtId="0" fontId="0" fillId="3" borderId="0" xfId="0" applyFill="1" applyAlignment="1">
      <alignment vertical="center" wrapText="1"/>
    </xf>
    <xf numFmtId="0" fontId="24" fillId="4" borderId="16"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6" fillId="2" borderId="0" xfId="0" applyFont="1" applyFill="1" applyAlignment="1">
      <alignment horizontal="justify" vertical="center" wrapText="1"/>
    </xf>
    <xf numFmtId="0" fontId="23" fillId="3" borderId="0" xfId="0" applyFont="1" applyFill="1" applyAlignment="1">
      <alignment horizontal="center" vertical="center" wrapText="1"/>
    </xf>
    <xf numFmtId="0" fontId="23" fillId="3" borderId="0" xfId="0" applyFont="1" applyFill="1" applyAlignment="1">
      <alignment horizontal="left" vertical="center" wrapText="1"/>
    </xf>
    <xf numFmtId="0" fontId="22" fillId="3" borderId="0" xfId="0" applyFont="1" applyFill="1" applyAlignment="1">
      <alignment horizontal="center" vertical="center" wrapText="1"/>
    </xf>
    <xf numFmtId="0" fontId="4" fillId="3" borderId="0" xfId="0" applyFont="1" applyFill="1" applyAlignment="1">
      <alignment horizontal="justify" vertical="center" wrapText="1"/>
    </xf>
    <xf numFmtId="0" fontId="6" fillId="2" borderId="0" xfId="0" applyFont="1" applyFill="1" applyAlignment="1">
      <alignment horizontal="center" vertical="justify" wrapText="1"/>
    </xf>
    <xf numFmtId="0" fontId="24" fillId="5" borderId="2" xfId="0" applyFont="1" applyFill="1" applyBorder="1" applyAlignment="1">
      <alignment horizontal="center" vertical="center" wrapText="1"/>
    </xf>
    <xf numFmtId="0" fontId="6" fillId="3" borderId="0" xfId="0" applyFont="1" applyFill="1" applyAlignment="1">
      <alignment horizontal="center" vertical="justify" wrapText="1"/>
    </xf>
    <xf numFmtId="0" fontId="43" fillId="4" borderId="8" xfId="0" applyFont="1" applyFill="1" applyBorder="1" applyAlignment="1">
      <alignment horizontal="center" vertical="center" wrapText="1"/>
    </xf>
    <xf numFmtId="0" fontId="45" fillId="4" borderId="2" xfId="0" applyFont="1" applyFill="1" applyBorder="1" applyAlignment="1">
      <alignment vertical="center" wrapText="1"/>
    </xf>
    <xf numFmtId="0" fontId="46" fillId="3" borderId="2" xfId="0" applyFont="1" applyFill="1" applyBorder="1" applyAlignment="1">
      <alignment horizontal="left" vertical="center" wrapText="1"/>
    </xf>
    <xf numFmtId="0" fontId="46" fillId="3" borderId="2" xfId="0" applyFont="1" applyFill="1" applyBorder="1" applyAlignment="1">
      <alignment vertical="center" wrapText="1"/>
    </xf>
    <xf numFmtId="0" fontId="47" fillId="3" borderId="2" xfId="0" applyFont="1" applyFill="1" applyBorder="1" applyAlignment="1">
      <alignment vertical="center" wrapText="1"/>
    </xf>
    <xf numFmtId="0" fontId="20" fillId="3" borderId="0" xfId="0" applyFont="1" applyFill="1" applyAlignment="1">
      <alignment vertical="center" wrapText="1"/>
    </xf>
    <xf numFmtId="0" fontId="48" fillId="3" borderId="2" xfId="0" applyFont="1" applyFill="1" applyBorder="1" applyAlignment="1">
      <alignment vertical="center" wrapText="1"/>
    </xf>
    <xf numFmtId="0" fontId="0" fillId="3" borderId="0" xfId="0" applyFill="1" applyAlignment="1">
      <alignment vertical="center"/>
    </xf>
    <xf numFmtId="0" fontId="0" fillId="2" borderId="0" xfId="0" applyFill="1" applyAlignment="1">
      <alignment vertical="top"/>
    </xf>
    <xf numFmtId="0" fontId="0" fillId="3" borderId="0" xfId="0" applyFill="1" applyAlignment="1">
      <alignment vertical="top"/>
    </xf>
    <xf numFmtId="0" fontId="40" fillId="4" borderId="14" xfId="0" applyFont="1" applyFill="1" applyBorder="1" applyAlignment="1">
      <alignment vertical="center" wrapText="1"/>
    </xf>
    <xf numFmtId="0" fontId="6" fillId="2" borderId="0" xfId="0" applyFont="1" applyFill="1" applyAlignment="1">
      <alignment horizontal="center" vertical="center" wrapText="1"/>
    </xf>
    <xf numFmtId="0" fontId="6" fillId="3" borderId="0" xfId="0" applyFont="1" applyFill="1" applyAlignment="1">
      <alignment horizontal="center" vertical="center" wrapText="1"/>
    </xf>
    <xf numFmtId="0" fontId="41" fillId="3" borderId="2" xfId="0" applyFont="1" applyFill="1" applyBorder="1" applyAlignment="1">
      <alignment horizontal="center" vertical="center" wrapText="1"/>
    </xf>
    <xf numFmtId="0" fontId="50" fillId="4" borderId="2" xfId="0" applyFont="1" applyFill="1" applyBorder="1" applyAlignment="1">
      <alignment vertical="center" wrapText="1"/>
    </xf>
    <xf numFmtId="0" fontId="50" fillId="4" borderId="2" xfId="0" applyFont="1" applyFill="1" applyBorder="1" applyAlignment="1">
      <alignment horizontal="left" vertical="center" wrapText="1"/>
    </xf>
    <xf numFmtId="0" fontId="14" fillId="4" borderId="2" xfId="0" applyFont="1" applyFill="1" applyBorder="1" applyAlignment="1">
      <alignment vertical="center" wrapText="1"/>
    </xf>
    <xf numFmtId="0" fontId="44" fillId="4" borderId="2" xfId="0" applyFont="1" applyFill="1" applyBorder="1" applyAlignment="1">
      <alignment vertical="center" wrapText="1"/>
    </xf>
    <xf numFmtId="0" fontId="46" fillId="4" borderId="2" xfId="0" applyFont="1" applyFill="1" applyBorder="1" applyAlignment="1">
      <alignment horizontal="left" vertical="center" wrapText="1"/>
    </xf>
    <xf numFmtId="0" fontId="46" fillId="4" borderId="2" xfId="0" applyFont="1" applyFill="1" applyBorder="1" applyAlignment="1">
      <alignment vertical="center" wrapText="1"/>
    </xf>
    <xf numFmtId="0" fontId="47" fillId="4" borderId="2" xfId="0" applyFont="1" applyFill="1" applyBorder="1" applyAlignment="1">
      <alignment vertical="center" wrapText="1"/>
    </xf>
    <xf numFmtId="0" fontId="48" fillId="4" borderId="2" xfId="0" applyFont="1" applyFill="1" applyBorder="1" applyAlignment="1">
      <alignment vertical="center" wrapText="1"/>
    </xf>
    <xf numFmtId="0" fontId="14" fillId="4" borderId="2" xfId="0" applyFont="1" applyFill="1" applyBorder="1" applyAlignment="1">
      <alignment horizontal="left" vertical="center" wrapText="1"/>
    </xf>
    <xf numFmtId="49" fontId="0" fillId="3" borderId="0" xfId="0" applyNumberFormat="1" applyFill="1" applyAlignment="1">
      <alignment horizontal="left" vertical="top"/>
    </xf>
    <xf numFmtId="49" fontId="36" fillId="3" borderId="4" xfId="0" applyNumberFormat="1" applyFont="1" applyFill="1" applyBorder="1" applyAlignment="1">
      <alignment horizontal="left" vertical="center" wrapText="1"/>
    </xf>
    <xf numFmtId="49" fontId="51" fillId="2" borderId="2" xfId="0" applyNumberFormat="1" applyFont="1" applyFill="1" applyBorder="1" applyAlignment="1">
      <alignment horizontal="left" vertical="center" wrapText="1"/>
    </xf>
    <xf numFmtId="0" fontId="52" fillId="3" borderId="2" xfId="0" applyFont="1" applyFill="1" applyBorder="1" applyAlignment="1">
      <alignment vertical="center" wrapText="1"/>
    </xf>
    <xf numFmtId="0" fontId="8" fillId="3" borderId="0" xfId="0" applyFont="1" applyFill="1" applyAlignment="1">
      <alignment vertical="top"/>
    </xf>
    <xf numFmtId="49" fontId="0" fillId="3" borderId="0" xfId="0" applyNumberFormat="1" applyFill="1" applyAlignment="1">
      <alignment horizontal="left" vertical="center"/>
    </xf>
    <xf numFmtId="0" fontId="0" fillId="2" borderId="0" xfId="0" applyFill="1" applyAlignment="1">
      <alignment vertical="center"/>
    </xf>
    <xf numFmtId="0" fontId="20" fillId="3" borderId="0" xfId="0" applyFont="1" applyFill="1" applyAlignment="1">
      <alignment horizontal="left" vertical="center" indent="6"/>
    </xf>
    <xf numFmtId="0" fontId="55" fillId="3" borderId="35" xfId="0" applyFont="1" applyFill="1" applyBorder="1" applyAlignment="1">
      <alignment horizontal="center" vertical="center" wrapText="1"/>
    </xf>
    <xf numFmtId="0" fontId="55" fillId="3" borderId="36" xfId="0" applyFont="1" applyFill="1" applyBorder="1" applyAlignment="1">
      <alignment vertical="center" wrapText="1"/>
    </xf>
    <xf numFmtId="0" fontId="55" fillId="3" borderId="36" xfId="0" applyFont="1" applyFill="1" applyBorder="1" applyAlignment="1">
      <alignment horizontal="center" vertical="center" wrapText="1"/>
    </xf>
    <xf numFmtId="0" fontId="56" fillId="3" borderId="1" xfId="0" applyFont="1" applyFill="1" applyBorder="1" applyAlignment="1">
      <alignment horizontal="justify" vertical="center" wrapText="1"/>
    </xf>
    <xf numFmtId="0" fontId="56" fillId="3" borderId="1" xfId="0" applyFont="1" applyFill="1" applyBorder="1" applyAlignment="1">
      <alignment vertical="center" wrapText="1"/>
    </xf>
    <xf numFmtId="0" fontId="56" fillId="3" borderId="5" xfId="0" applyFont="1" applyFill="1" applyBorder="1" applyAlignment="1">
      <alignment horizontal="justify" vertical="center" wrapText="1"/>
    </xf>
    <xf numFmtId="0" fontId="56" fillId="3" borderId="1" xfId="0" applyFont="1" applyFill="1" applyBorder="1" applyAlignment="1">
      <alignment horizontal="left" vertical="center" wrapText="1" indent="2"/>
    </xf>
    <xf numFmtId="0" fontId="0" fillId="3" borderId="1" xfId="0" applyFill="1" applyBorder="1" applyAlignment="1">
      <alignment vertical="top" wrapText="1"/>
    </xf>
    <xf numFmtId="0" fontId="56" fillId="3" borderId="10" xfId="0" applyFont="1" applyFill="1" applyBorder="1" applyAlignment="1">
      <alignment horizontal="center" vertical="center" wrapText="1"/>
    </xf>
    <xf numFmtId="9" fontId="56" fillId="3" borderId="1" xfId="0" applyNumberFormat="1" applyFont="1" applyFill="1" applyBorder="1" applyAlignment="1">
      <alignment horizontal="center" vertical="center" wrapText="1"/>
    </xf>
    <xf numFmtId="0" fontId="59" fillId="3" borderId="10" xfId="0" applyFont="1" applyFill="1" applyBorder="1" applyAlignment="1">
      <alignment horizontal="center" vertical="center" wrapText="1"/>
    </xf>
    <xf numFmtId="0" fontId="59" fillId="3" borderId="1" xfId="0" applyFont="1" applyFill="1" applyBorder="1" applyAlignment="1">
      <alignment horizontal="center" vertical="center" wrapText="1"/>
    </xf>
    <xf numFmtId="0" fontId="56" fillId="3" borderId="1" xfId="0" applyFont="1" applyFill="1" applyBorder="1" applyAlignment="1">
      <alignment horizontal="left" vertical="center" wrapText="1" indent="7"/>
    </xf>
    <xf numFmtId="0" fontId="0" fillId="3" borderId="5" xfId="0" applyFill="1" applyBorder="1" applyAlignment="1">
      <alignment vertical="top" wrapText="1"/>
    </xf>
    <xf numFmtId="0" fontId="56" fillId="3" borderId="5" xfId="0" applyFont="1" applyFill="1" applyBorder="1" applyAlignment="1">
      <alignment vertical="center" wrapText="1"/>
    </xf>
    <xf numFmtId="0" fontId="56" fillId="3" borderId="1" xfId="0" applyFont="1" applyFill="1" applyBorder="1" applyAlignment="1">
      <alignment horizontal="center" vertical="center" wrapText="1"/>
    </xf>
    <xf numFmtId="0" fontId="56" fillId="3" borderId="9" xfId="0" applyFont="1" applyFill="1" applyBorder="1" applyAlignment="1">
      <alignment horizontal="justify" vertical="center" wrapText="1"/>
    </xf>
    <xf numFmtId="0" fontId="60" fillId="3" borderId="1" xfId="0" applyFont="1" applyFill="1" applyBorder="1" applyAlignment="1">
      <alignment vertical="center" wrapText="1"/>
    </xf>
    <xf numFmtId="0" fontId="59" fillId="3" borderId="5" xfId="0" applyFont="1" applyFill="1" applyBorder="1" applyAlignment="1">
      <alignment horizontal="center" vertical="center" wrapText="1"/>
    </xf>
    <xf numFmtId="0" fontId="59" fillId="3" borderId="1" xfId="0" applyFont="1" applyFill="1" applyBorder="1" applyAlignment="1">
      <alignment vertical="center" wrapText="1"/>
    </xf>
    <xf numFmtId="0" fontId="0" fillId="3" borderId="5" xfId="0" applyFill="1" applyBorder="1" applyAlignment="1">
      <alignment horizontal="center" vertical="top" wrapText="1"/>
    </xf>
    <xf numFmtId="9" fontId="56" fillId="3" borderId="5" xfId="0" applyNumberFormat="1" applyFont="1" applyFill="1" applyBorder="1" applyAlignment="1">
      <alignment horizontal="center" vertical="center" wrapText="1"/>
    </xf>
    <xf numFmtId="0" fontId="59" fillId="3" borderId="7" xfId="0" applyFont="1" applyFill="1" applyBorder="1" applyAlignment="1">
      <alignment horizontal="center" vertical="center" wrapText="1"/>
    </xf>
    <xf numFmtId="0" fontId="59" fillId="3" borderId="5" xfId="0" applyFont="1" applyFill="1" applyBorder="1" applyAlignment="1">
      <alignment vertical="center" wrapText="1"/>
    </xf>
    <xf numFmtId="0" fontId="61" fillId="3" borderId="9" xfId="0" applyFont="1" applyFill="1" applyBorder="1" applyAlignment="1">
      <alignment vertical="center" wrapText="1"/>
    </xf>
    <xf numFmtId="0" fontId="56" fillId="3" borderId="9" xfId="0" applyFont="1" applyFill="1" applyBorder="1" applyAlignment="1">
      <alignment vertical="center" wrapText="1"/>
    </xf>
    <xf numFmtId="0" fontId="56" fillId="3" borderId="5" xfId="0" applyFont="1" applyFill="1" applyBorder="1" applyAlignment="1">
      <alignment horizontal="left" vertical="center" wrapText="1" indent="3"/>
    </xf>
    <xf numFmtId="0" fontId="56" fillId="3" borderId="1" xfId="0" applyFont="1" applyFill="1" applyBorder="1" applyAlignment="1">
      <alignment horizontal="left" vertical="center" wrapText="1" indent="3"/>
    </xf>
    <xf numFmtId="0" fontId="46" fillId="0" borderId="2" xfId="0" applyFont="1" applyBorder="1" applyAlignment="1">
      <alignment vertical="center" wrapText="1"/>
    </xf>
    <xf numFmtId="0" fontId="15" fillId="0" borderId="38" xfId="0" applyFont="1" applyBorder="1" applyAlignment="1">
      <alignment horizontal="left" vertical="center" wrapText="1"/>
    </xf>
    <xf numFmtId="0" fontId="15" fillId="0" borderId="38" xfId="0" applyFont="1" applyBorder="1" applyAlignment="1">
      <alignment horizontal="left" vertical="top" wrapText="1"/>
    </xf>
    <xf numFmtId="0" fontId="15" fillId="0" borderId="38" xfId="0" applyFont="1" applyBorder="1" applyAlignment="1">
      <alignment horizontal="left" wrapText="1"/>
    </xf>
    <xf numFmtId="0" fontId="50" fillId="0" borderId="2" xfId="0" applyFont="1" applyBorder="1" applyAlignment="1">
      <alignment horizontal="left" vertical="center" wrapText="1"/>
    </xf>
    <xf numFmtId="0" fontId="50" fillId="0" borderId="2" xfId="0" applyFont="1" applyBorder="1" applyAlignment="1">
      <alignment vertical="center" wrapText="1"/>
    </xf>
    <xf numFmtId="0" fontId="46" fillId="0" borderId="2" xfId="0" applyFont="1" applyBorder="1" applyAlignment="1">
      <alignment horizontal="left" vertical="center" wrapText="1"/>
    </xf>
    <xf numFmtId="0" fontId="45" fillId="0" borderId="2" xfId="0" applyFont="1" applyBorder="1" applyAlignment="1">
      <alignment vertical="center" wrapText="1"/>
    </xf>
    <xf numFmtId="0" fontId="46" fillId="0" borderId="38" xfId="0" applyFont="1" applyBorder="1" applyAlignment="1">
      <alignment horizontal="left" vertical="top" wrapText="1"/>
    </xf>
    <xf numFmtId="49" fontId="46" fillId="2" borderId="2" xfId="0" applyNumberFormat="1" applyFont="1" applyFill="1" applyBorder="1" applyAlignment="1">
      <alignment horizontal="left" vertical="center" wrapText="1"/>
    </xf>
    <xf numFmtId="0" fontId="46" fillId="3" borderId="14" xfId="0" applyFont="1" applyFill="1" applyBorder="1" applyAlignment="1">
      <alignment vertical="center" wrapText="1"/>
    </xf>
    <xf numFmtId="0" fontId="15" fillId="3" borderId="0" xfId="0" applyFont="1" applyFill="1" applyAlignment="1">
      <alignment vertical="top"/>
    </xf>
    <xf numFmtId="0" fontId="15" fillId="2" borderId="0" xfId="0" applyFont="1" applyFill="1" applyAlignment="1">
      <alignment vertical="top"/>
    </xf>
    <xf numFmtId="0" fontId="15" fillId="3" borderId="2" xfId="0" applyFont="1" applyFill="1" applyBorder="1" applyAlignment="1">
      <alignment vertical="center" wrapText="1"/>
    </xf>
    <xf numFmtId="0" fontId="62" fillId="3" borderId="2" xfId="0" applyFont="1" applyFill="1" applyBorder="1" applyAlignment="1">
      <alignment vertical="center" wrapText="1"/>
    </xf>
    <xf numFmtId="0" fontId="46" fillId="18" borderId="2" xfId="0" applyFont="1" applyFill="1" applyBorder="1" applyAlignment="1">
      <alignment vertical="center" wrapText="1"/>
    </xf>
    <xf numFmtId="0" fontId="46" fillId="18" borderId="2" xfId="0" applyFont="1" applyFill="1" applyBorder="1" applyAlignment="1">
      <alignment horizontal="left" vertical="center" wrapText="1"/>
    </xf>
    <xf numFmtId="0" fontId="50" fillId="18" borderId="2" xfId="0" applyFont="1" applyFill="1" applyBorder="1" applyAlignment="1">
      <alignment horizontal="left" vertical="center" wrapText="1"/>
    </xf>
    <xf numFmtId="49" fontId="46" fillId="18" borderId="2" xfId="0" applyNumberFormat="1" applyFont="1" applyFill="1" applyBorder="1" applyAlignment="1">
      <alignment horizontal="left" vertical="center" wrapText="1"/>
    </xf>
    <xf numFmtId="0" fontId="15" fillId="18" borderId="38" xfId="0" applyFont="1" applyFill="1" applyBorder="1" applyAlignment="1">
      <alignment horizontal="left" vertical="center" wrapText="1"/>
    </xf>
    <xf numFmtId="0" fontId="46" fillId="18" borderId="38" xfId="0" applyFont="1" applyFill="1" applyBorder="1" applyAlignment="1">
      <alignment horizontal="left" vertical="top" wrapText="1"/>
    </xf>
    <xf numFmtId="0" fontId="11" fillId="3" borderId="0" xfId="0" applyFont="1" applyFill="1" applyAlignment="1">
      <alignment vertical="top"/>
    </xf>
    <xf numFmtId="0" fontId="11" fillId="3" borderId="0" xfId="0" applyFont="1" applyFill="1" applyAlignment="1">
      <alignment vertical="center"/>
    </xf>
    <xf numFmtId="49" fontId="11" fillId="3" borderId="0" xfId="0" applyNumberFormat="1" applyFont="1" applyFill="1" applyAlignment="1">
      <alignment horizontal="left" vertical="top"/>
    </xf>
    <xf numFmtId="0" fontId="11" fillId="2" borderId="0" xfId="0" applyFont="1" applyFill="1" applyAlignment="1">
      <alignment vertical="top"/>
    </xf>
    <xf numFmtId="0" fontId="63" fillId="2" borderId="0" xfId="0" applyFont="1" applyFill="1" applyAlignment="1">
      <alignment horizontal="justify" vertical="top" wrapText="1"/>
    </xf>
    <xf numFmtId="0" fontId="63" fillId="3" borderId="0" xfId="0" applyFont="1" applyFill="1" applyAlignment="1">
      <alignment horizontal="justify" vertical="top" wrapText="1"/>
    </xf>
    <xf numFmtId="0" fontId="11" fillId="3" borderId="0" xfId="0" applyFont="1" applyFill="1" applyAlignment="1">
      <alignment vertical="center" wrapText="1"/>
    </xf>
    <xf numFmtId="0" fontId="63" fillId="2" borderId="0" xfId="0" applyFont="1" applyFill="1" applyAlignment="1">
      <alignment horizontal="center" vertical="justify" wrapText="1"/>
    </xf>
    <xf numFmtId="0" fontId="63" fillId="3" borderId="0" xfId="0" applyFont="1" applyFill="1" applyAlignment="1">
      <alignment horizontal="center" vertical="justify" wrapText="1"/>
    </xf>
    <xf numFmtId="0" fontId="63" fillId="2" borderId="0" xfId="0" applyFont="1" applyFill="1" applyAlignment="1">
      <alignment horizontal="center" vertical="center" wrapText="1"/>
    </xf>
    <xf numFmtId="0" fontId="63" fillId="3" borderId="0" xfId="0" applyFont="1" applyFill="1" applyAlignment="1">
      <alignment horizontal="center" vertical="center" wrapText="1"/>
    </xf>
    <xf numFmtId="0" fontId="63" fillId="2" borderId="0" xfId="0" applyFont="1" applyFill="1" applyAlignment="1">
      <alignment horizontal="justify" vertical="justify" wrapText="1"/>
    </xf>
    <xf numFmtId="0" fontId="66" fillId="0" borderId="38" xfId="0" applyFont="1" applyBorder="1" applyAlignment="1">
      <alignment horizontal="left" vertical="top" wrapText="1"/>
    </xf>
    <xf numFmtId="0" fontId="11" fillId="0" borderId="38" xfId="0" applyFont="1" applyBorder="1" applyAlignment="1">
      <alignment horizontal="left" vertical="top" wrapText="1"/>
    </xf>
    <xf numFmtId="0" fontId="22" fillId="3" borderId="0" xfId="0" applyFont="1" applyFill="1" applyAlignment="1">
      <alignment vertical="center" wrapText="1"/>
    </xf>
    <xf numFmtId="49" fontId="68" fillId="3" borderId="4" xfId="0" applyNumberFormat="1" applyFont="1" applyFill="1" applyBorder="1" applyAlignment="1">
      <alignment horizontal="left" vertical="center" wrapText="1"/>
    </xf>
    <xf numFmtId="0" fontId="63" fillId="3" borderId="0" xfId="0" applyFont="1" applyFill="1" applyAlignment="1">
      <alignment horizontal="justify" vertical="center" wrapText="1"/>
    </xf>
    <xf numFmtId="0" fontId="72" fillId="5" borderId="2" xfId="0" applyFont="1" applyFill="1" applyBorder="1" applyAlignment="1">
      <alignment horizontal="center" vertical="center" wrapText="1"/>
    </xf>
    <xf numFmtId="0" fontId="72" fillId="4" borderId="16" xfId="0" applyFont="1" applyFill="1" applyBorder="1" applyAlignment="1">
      <alignment horizontal="center" vertical="center" wrapText="1"/>
    </xf>
    <xf numFmtId="0" fontId="72" fillId="4" borderId="2" xfId="0" applyFont="1" applyFill="1" applyBorder="1" applyAlignment="1">
      <alignment horizontal="center" vertical="center" wrapText="1"/>
    </xf>
    <xf numFmtId="0" fontId="50" fillId="4" borderId="8" xfId="0" applyFont="1" applyFill="1" applyBorder="1" applyAlignment="1">
      <alignment horizontal="center" vertical="center" wrapText="1"/>
    </xf>
    <xf numFmtId="0" fontId="74" fillId="4" borderId="14" xfId="0" applyFont="1" applyFill="1" applyBorder="1" applyAlignment="1">
      <alignment vertical="center" wrapText="1"/>
    </xf>
    <xf numFmtId="0" fontId="46" fillId="3" borderId="2" xfId="0" applyFont="1" applyFill="1" applyBorder="1" applyAlignment="1">
      <alignment horizontal="center" vertical="center" wrapText="1"/>
    </xf>
    <xf numFmtId="0" fontId="46" fillId="18" borderId="2" xfId="0" applyFont="1" applyFill="1" applyBorder="1" applyAlignment="1">
      <alignment horizontal="center" vertical="center" wrapText="1"/>
    </xf>
    <xf numFmtId="0" fontId="74" fillId="18" borderId="14" xfId="0" applyFont="1" applyFill="1" applyBorder="1" applyAlignment="1">
      <alignment vertical="center" wrapText="1"/>
    </xf>
    <xf numFmtId="0" fontId="45" fillId="18" borderId="14" xfId="0" applyFont="1" applyFill="1" applyBorder="1" applyAlignment="1">
      <alignment vertical="center" wrapText="1"/>
    </xf>
    <xf numFmtId="0" fontId="50" fillId="18" borderId="2" xfId="0" applyFont="1" applyFill="1" applyBorder="1" applyAlignment="1">
      <alignment vertical="center" wrapText="1"/>
    </xf>
    <xf numFmtId="0" fontId="45" fillId="18" borderId="2" xfId="0" applyFont="1" applyFill="1" applyBorder="1" applyAlignment="1">
      <alignment vertical="center" wrapText="1"/>
    </xf>
    <xf numFmtId="0" fontId="15" fillId="18" borderId="2" xfId="0" applyFont="1" applyFill="1" applyBorder="1" applyAlignment="1">
      <alignment vertical="center" wrapText="1"/>
    </xf>
    <xf numFmtId="0" fontId="62" fillId="18" borderId="2" xfId="0" applyFont="1" applyFill="1" applyBorder="1" applyAlignment="1">
      <alignment vertical="center" wrapText="1"/>
    </xf>
    <xf numFmtId="0" fontId="15" fillId="0" borderId="2" xfId="0" applyFont="1" applyBorder="1" applyAlignment="1">
      <alignment vertical="center" wrapText="1"/>
    </xf>
    <xf numFmtId="0" fontId="62" fillId="0" borderId="2" xfId="0" applyFont="1" applyBorder="1" applyAlignment="1">
      <alignment vertical="center" wrapText="1"/>
    </xf>
    <xf numFmtId="49" fontId="71" fillId="3" borderId="4" xfId="0" applyNumberFormat="1" applyFont="1" applyFill="1" applyBorder="1" applyAlignment="1">
      <alignment horizontal="left" vertical="center" wrapText="1"/>
    </xf>
    <xf numFmtId="0" fontId="45" fillId="4" borderId="14" xfId="0" applyFont="1" applyFill="1" applyBorder="1" applyAlignment="1">
      <alignment vertical="center" wrapText="1"/>
    </xf>
    <xf numFmtId="0" fontId="66" fillId="0" borderId="2" xfId="0" applyFont="1" applyBorder="1" applyAlignment="1">
      <alignment horizontal="left" vertical="top" wrapText="1"/>
    </xf>
    <xf numFmtId="0" fontId="46" fillId="0" borderId="2" xfId="0" applyFont="1" applyBorder="1" applyAlignment="1">
      <alignment horizontal="left" vertical="top" wrapText="1"/>
    </xf>
    <xf numFmtId="0" fontId="15" fillId="0" borderId="2" xfId="0" applyFont="1" applyBorder="1" applyAlignment="1">
      <alignment horizontal="left" vertical="top" wrapText="1"/>
    </xf>
    <xf numFmtId="0" fontId="46" fillId="0" borderId="2" xfId="0" applyFont="1" applyBorder="1" applyAlignment="1">
      <alignment vertical="top" wrapText="1"/>
    </xf>
    <xf numFmtId="0" fontId="15" fillId="17" borderId="2" xfId="0" applyFont="1" applyFill="1" applyBorder="1" applyAlignment="1">
      <alignment horizontal="left" vertical="center" wrapText="1"/>
    </xf>
    <xf numFmtId="0" fontId="15" fillId="0" borderId="2" xfId="0" applyFont="1" applyBorder="1" applyAlignment="1">
      <alignment horizontal="left" vertical="center" wrapText="1"/>
    </xf>
    <xf numFmtId="0" fontId="46" fillId="3" borderId="2" xfId="0" applyFont="1" applyFill="1" applyBorder="1" applyAlignment="1">
      <alignment horizontal="left" vertical="top" wrapText="1"/>
    </xf>
    <xf numFmtId="0" fontId="46" fillId="3" borderId="2" xfId="0" applyFont="1" applyFill="1" applyBorder="1" applyAlignment="1">
      <alignment vertical="top" wrapText="1"/>
    </xf>
    <xf numFmtId="0" fontId="15" fillId="3" borderId="2" xfId="0" applyFont="1" applyFill="1" applyBorder="1" applyAlignment="1">
      <alignment horizontal="left" vertical="top" wrapText="1"/>
    </xf>
    <xf numFmtId="49" fontId="71" fillId="18" borderId="8" xfId="0" applyNumberFormat="1" applyFont="1" applyFill="1" applyBorder="1" applyAlignment="1">
      <alignment vertical="center" wrapText="1"/>
    </xf>
    <xf numFmtId="0" fontId="74" fillId="4" borderId="2" xfId="0" applyFont="1" applyFill="1" applyBorder="1" applyAlignment="1">
      <alignment vertical="center" wrapText="1"/>
    </xf>
    <xf numFmtId="0" fontId="11" fillId="2" borderId="0" xfId="0" applyFont="1" applyFill="1"/>
    <xf numFmtId="0" fontId="11" fillId="3" borderId="0" xfId="0" applyFont="1" applyFill="1"/>
    <xf numFmtId="0" fontId="11" fillId="3" borderId="0" xfId="0" applyFont="1" applyFill="1" applyAlignment="1">
      <alignment horizontal="left" vertical="top"/>
    </xf>
    <xf numFmtId="0" fontId="15" fillId="3" borderId="3" xfId="0" applyFont="1" applyFill="1" applyBorder="1" applyAlignment="1">
      <alignment vertical="center" wrapText="1"/>
    </xf>
    <xf numFmtId="0" fontId="63" fillId="3" borderId="0" xfId="0" applyFont="1" applyFill="1" applyAlignment="1">
      <alignment horizontal="justify" vertical="justify" wrapText="1"/>
    </xf>
    <xf numFmtId="0" fontId="75" fillId="2" borderId="0" xfId="0" applyFont="1" applyFill="1" applyAlignment="1">
      <alignment horizontal="justify" vertical="justify" wrapText="1"/>
    </xf>
    <xf numFmtId="0" fontId="63" fillId="2" borderId="0" xfId="0" applyFont="1" applyFill="1" applyAlignment="1">
      <alignment horizontal="justify" vertical="center" wrapText="1"/>
    </xf>
    <xf numFmtId="0" fontId="15" fillId="0" borderId="3" xfId="0" applyFont="1" applyBorder="1" applyAlignment="1">
      <alignment horizontal="center" vertical="center" wrapText="1"/>
    </xf>
    <xf numFmtId="0" fontId="46" fillId="0" borderId="3" xfId="0" applyFont="1" applyBorder="1" applyAlignment="1">
      <alignment vertical="center" wrapText="1"/>
    </xf>
    <xf numFmtId="0" fontId="11" fillId="3" borderId="2" xfId="0" applyFont="1" applyFill="1" applyBorder="1" applyAlignment="1">
      <alignment vertical="center" wrapText="1"/>
    </xf>
    <xf numFmtId="0" fontId="15" fillId="3" borderId="3" xfId="0" applyFont="1" applyFill="1" applyBorder="1" applyAlignment="1">
      <alignment horizontal="center" vertical="center" wrapText="1"/>
    </xf>
    <xf numFmtId="0" fontId="15" fillId="0" borderId="2" xfId="0" applyFont="1" applyBorder="1" applyAlignment="1">
      <alignment horizontal="center" vertical="center" wrapText="1"/>
    </xf>
    <xf numFmtId="0" fontId="76" fillId="16" borderId="37" xfId="0" applyFont="1" applyFill="1" applyBorder="1" applyAlignment="1">
      <alignment horizontal="justify" vertical="center" wrapText="1"/>
    </xf>
    <xf numFmtId="0" fontId="15" fillId="3" borderId="2" xfId="0" applyFont="1" applyFill="1" applyBorder="1" applyAlignment="1">
      <alignment horizontal="center" vertical="center" wrapText="1"/>
    </xf>
    <xf numFmtId="0" fontId="76" fillId="16" borderId="2" xfId="0" applyFont="1" applyFill="1" applyBorder="1" applyAlignment="1">
      <alignment horizontal="justify" vertical="center" wrapText="1"/>
    </xf>
    <xf numFmtId="0" fontId="12" fillId="3" borderId="0" xfId="0" applyFont="1" applyFill="1"/>
    <xf numFmtId="0" fontId="63" fillId="3" borderId="0" xfId="0" applyFont="1" applyFill="1" applyAlignment="1">
      <alignment vertical="justify" wrapText="1"/>
    </xf>
    <xf numFmtId="0" fontId="63" fillId="2" borderId="0" xfId="0" applyFont="1" applyFill="1" applyAlignment="1">
      <alignment vertical="justify" wrapText="1"/>
    </xf>
    <xf numFmtId="0" fontId="77" fillId="3" borderId="0" xfId="0" applyFont="1" applyFill="1" applyAlignment="1">
      <alignment horizontal="center" vertical="center" wrapText="1"/>
    </xf>
    <xf numFmtId="0" fontId="77" fillId="3" borderId="24" xfId="0" applyFont="1" applyFill="1" applyBorder="1" applyAlignment="1">
      <alignment horizontal="center" vertical="center" wrapText="1"/>
    </xf>
    <xf numFmtId="0" fontId="77" fillId="3" borderId="18" xfId="0" applyFont="1" applyFill="1" applyBorder="1" applyAlignment="1">
      <alignment horizontal="center" vertical="center" wrapText="1"/>
    </xf>
    <xf numFmtId="0" fontId="75" fillId="4" borderId="14" xfId="0" applyFont="1" applyFill="1" applyBorder="1" applyAlignment="1">
      <alignment vertical="center" wrapText="1"/>
    </xf>
    <xf numFmtId="0" fontId="75" fillId="4" borderId="15" xfId="0" applyFont="1" applyFill="1" applyBorder="1" applyAlignment="1">
      <alignment vertical="center" wrapText="1"/>
    </xf>
    <xf numFmtId="0" fontId="15" fillId="0" borderId="3" xfId="0" applyFont="1" applyBorder="1" applyAlignment="1">
      <alignment vertical="center" wrapText="1"/>
    </xf>
    <xf numFmtId="0" fontId="71" fillId="3" borderId="2" xfId="2" applyFont="1" applyFill="1" applyBorder="1" applyAlignment="1">
      <alignment horizontal="justify" vertical="center" wrapText="1"/>
    </xf>
    <xf numFmtId="4" fontId="22" fillId="3" borderId="0" xfId="0" applyNumberFormat="1" applyFont="1" applyFill="1" applyAlignment="1">
      <alignment horizontal="center" vertical="center" wrapText="1"/>
    </xf>
    <xf numFmtId="0" fontId="63" fillId="3" borderId="19" xfId="0" applyFont="1" applyFill="1" applyBorder="1" applyAlignment="1">
      <alignment horizontal="justify" vertical="justify" wrapText="1"/>
    </xf>
    <xf numFmtId="0" fontId="23" fillId="3" borderId="0" xfId="0" applyFont="1" applyFill="1" applyAlignment="1">
      <alignment horizontal="right" vertical="center" wrapText="1"/>
    </xf>
    <xf numFmtId="0" fontId="15" fillId="18" borderId="2" xfId="0" applyFont="1" applyFill="1" applyBorder="1" applyAlignment="1">
      <alignment horizontal="left" vertical="center" wrapText="1"/>
    </xf>
    <xf numFmtId="0" fontId="15" fillId="18" borderId="2" xfId="0" applyFont="1" applyFill="1" applyBorder="1" applyAlignment="1">
      <alignment horizontal="left" vertical="top" wrapText="1"/>
    </xf>
    <xf numFmtId="0" fontId="15" fillId="3" borderId="2" xfId="0" applyFont="1" applyFill="1" applyBorder="1" applyAlignment="1">
      <alignment horizontal="left" wrapText="1"/>
    </xf>
    <xf numFmtId="0" fontId="15" fillId="3" borderId="2" xfId="0" applyFont="1" applyFill="1" applyBorder="1" applyAlignment="1">
      <alignment horizontal="left" vertical="center" wrapText="1"/>
    </xf>
    <xf numFmtId="0" fontId="15" fillId="3" borderId="2" xfId="0" applyFont="1" applyFill="1" applyBorder="1" applyAlignment="1">
      <alignment vertical="top"/>
    </xf>
    <xf numFmtId="49" fontId="46" fillId="3" borderId="2" xfId="0" applyNumberFormat="1" applyFont="1" applyFill="1" applyBorder="1" applyAlignment="1">
      <alignment horizontal="left" vertical="center" wrapText="1"/>
    </xf>
    <xf numFmtId="0" fontId="66" fillId="3" borderId="2" xfId="0" applyFont="1" applyFill="1" applyBorder="1" applyAlignment="1">
      <alignment horizontal="left" vertical="top" wrapText="1"/>
    </xf>
    <xf numFmtId="0" fontId="3" fillId="2" borderId="0" xfId="8" applyFont="1" applyFill="1" applyAlignment="1">
      <alignment vertical="center"/>
    </xf>
    <xf numFmtId="0" fontId="3" fillId="3" borderId="0" xfId="8" applyFont="1" applyFill="1" applyAlignment="1">
      <alignment vertical="center"/>
    </xf>
    <xf numFmtId="0" fontId="0" fillId="0" borderId="0" xfId="0" applyAlignment="1">
      <alignment vertical="center"/>
    </xf>
    <xf numFmtId="0" fontId="25" fillId="9" borderId="2" xfId="8" applyFont="1" applyFill="1" applyBorder="1" applyAlignment="1">
      <alignment horizontal="center" vertical="center"/>
    </xf>
    <xf numFmtId="0" fontId="25" fillId="15" borderId="2" xfId="8" applyFont="1" applyFill="1" applyBorder="1" applyAlignment="1">
      <alignment horizontal="center" vertical="center"/>
    </xf>
    <xf numFmtId="0" fontId="0" fillId="0" borderId="0" xfId="0" applyAlignment="1">
      <alignment horizontal="left" vertical="center"/>
    </xf>
    <xf numFmtId="0" fontId="72" fillId="18" borderId="2" xfId="0" applyFont="1" applyFill="1" applyBorder="1" applyAlignment="1">
      <alignment horizontal="center" vertical="center" wrapText="1"/>
    </xf>
    <xf numFmtId="0" fontId="3" fillId="4" borderId="0" xfId="8" applyFont="1" applyFill="1" applyAlignment="1">
      <alignment horizontal="center" vertical="center" wrapText="1"/>
    </xf>
    <xf numFmtId="0" fontId="3" fillId="4" borderId="0" xfId="8" applyFont="1" applyFill="1" applyAlignment="1">
      <alignment vertical="center" wrapText="1"/>
    </xf>
    <xf numFmtId="0" fontId="0" fillId="4" borderId="0" xfId="0" applyFill="1"/>
    <xf numFmtId="0" fontId="29" fillId="11" borderId="29" xfId="0" applyFont="1" applyFill="1" applyBorder="1" applyAlignment="1">
      <alignment vertical="center" wrapText="1"/>
    </xf>
    <xf numFmtId="0" fontId="30" fillId="12" borderId="29" xfId="0" applyFont="1" applyFill="1" applyBorder="1" applyAlignment="1">
      <alignment vertical="center"/>
    </xf>
    <xf numFmtId="0" fontId="46" fillId="0" borderId="2" xfId="0" applyFont="1" applyFill="1" applyBorder="1" applyAlignment="1">
      <alignment vertical="center" wrapText="1"/>
    </xf>
    <xf numFmtId="0" fontId="46" fillId="0" borderId="2" xfId="0" applyFont="1" applyFill="1" applyBorder="1" applyAlignment="1">
      <alignment horizontal="center" vertical="center" wrapText="1"/>
    </xf>
    <xf numFmtId="0" fontId="81" fillId="12" borderId="28" xfId="0" applyFont="1" applyFill="1" applyBorder="1" applyAlignment="1">
      <alignment vertical="center" wrapText="1"/>
    </xf>
    <xf numFmtId="0" fontId="0" fillId="0" borderId="0" xfId="0" applyAlignment="1">
      <alignment vertical="center"/>
    </xf>
    <xf numFmtId="0" fontId="42" fillId="4" borderId="0" xfId="8" applyFont="1" applyFill="1" applyAlignment="1">
      <alignment horizontal="center" vertical="center"/>
    </xf>
    <xf numFmtId="0" fontId="5" fillId="4" borderId="24" xfId="8" applyFont="1" applyFill="1" applyBorder="1" applyAlignment="1">
      <alignment horizontal="center" vertical="center"/>
    </xf>
    <xf numFmtId="0" fontId="0" fillId="0" borderId="0" xfId="0" applyAlignment="1">
      <alignment vertical="center"/>
    </xf>
    <xf numFmtId="0" fontId="17" fillId="4" borderId="14" xfId="9" applyFont="1" applyFill="1" applyBorder="1" applyAlignment="1">
      <alignment horizontal="center" vertical="center"/>
    </xf>
    <xf numFmtId="0" fontId="17" fillId="4" borderId="15" xfId="9" applyFont="1" applyFill="1" applyBorder="1" applyAlignment="1">
      <alignment horizontal="center" vertical="center"/>
    </xf>
    <xf numFmtId="0" fontId="17" fillId="4" borderId="16" xfId="9" applyFont="1" applyFill="1" applyBorder="1" applyAlignment="1">
      <alignment horizontal="center" vertical="center"/>
    </xf>
    <xf numFmtId="0" fontId="17" fillId="4" borderId="3" xfId="8" applyFont="1" applyFill="1" applyBorder="1" applyAlignment="1">
      <alignment horizontal="center" vertical="center" wrapText="1"/>
    </xf>
    <xf numFmtId="0" fontId="17" fillId="4" borderId="4" xfId="8" applyFont="1" applyFill="1" applyBorder="1" applyAlignment="1">
      <alignment horizontal="center" vertical="center" wrapText="1"/>
    </xf>
    <xf numFmtId="0" fontId="5" fillId="4" borderId="14" xfId="8" applyFont="1" applyFill="1" applyBorder="1" applyAlignment="1">
      <alignment horizontal="center" vertical="center"/>
    </xf>
    <xf numFmtId="0" fontId="5" fillId="4" borderId="15" xfId="8" applyFont="1" applyFill="1" applyBorder="1" applyAlignment="1">
      <alignment horizontal="center" vertical="center"/>
    </xf>
    <xf numFmtId="0" fontId="5" fillId="4" borderId="16" xfId="8" applyFont="1" applyFill="1" applyBorder="1" applyAlignment="1">
      <alignment horizontal="center" vertical="center"/>
    </xf>
    <xf numFmtId="0" fontId="26" fillId="3" borderId="0" xfId="0" applyFont="1" applyFill="1" applyAlignment="1">
      <alignment horizontal="center" vertical="center"/>
    </xf>
    <xf numFmtId="0" fontId="53" fillId="0" borderId="0" xfId="0" applyFont="1" applyAlignment="1">
      <alignment horizontal="center" vertical="center"/>
    </xf>
    <xf numFmtId="0" fontId="82" fillId="0" borderId="0" xfId="0" applyFont="1" applyFill="1" applyAlignment="1">
      <alignment horizontal="center" vertical="center"/>
    </xf>
    <xf numFmtId="0" fontId="29" fillId="11" borderId="32" xfId="0" applyFont="1" applyFill="1" applyBorder="1" applyAlignment="1">
      <alignment vertical="center" wrapText="1"/>
    </xf>
    <xf numFmtId="0" fontId="29" fillId="11" borderId="31" xfId="0" applyFont="1" applyFill="1" applyBorder="1" applyAlignment="1">
      <alignment vertical="center" wrapText="1"/>
    </xf>
    <xf numFmtId="0" fontId="29" fillId="11" borderId="27" xfId="0" applyFont="1" applyFill="1" applyBorder="1" applyAlignment="1">
      <alignment vertical="center" wrapText="1"/>
    </xf>
    <xf numFmtId="0" fontId="74" fillId="4" borderId="14" xfId="0" applyFont="1" applyFill="1" applyBorder="1" applyAlignment="1">
      <alignment horizontal="center" vertical="center" wrapText="1"/>
    </xf>
    <xf numFmtId="0" fontId="74" fillId="4" borderId="16" xfId="0" applyFont="1" applyFill="1" applyBorder="1" applyAlignment="1">
      <alignment horizontal="center" vertical="center" wrapText="1"/>
    </xf>
    <xf numFmtId="0" fontId="67" fillId="3" borderId="14" xfId="0" applyFont="1" applyFill="1" applyBorder="1" applyAlignment="1">
      <alignment horizontal="center" vertical="top"/>
    </xf>
    <xf numFmtId="0" fontId="67" fillId="3" borderId="15" xfId="0" applyFont="1" applyFill="1" applyBorder="1" applyAlignment="1">
      <alignment horizontal="center" vertical="top"/>
    </xf>
    <xf numFmtId="0" fontId="67" fillId="3" borderId="16" xfId="0" applyFont="1" applyFill="1" applyBorder="1" applyAlignment="1">
      <alignment horizontal="center" vertical="top"/>
    </xf>
    <xf numFmtId="49" fontId="68" fillId="2" borderId="3" xfId="0" applyNumberFormat="1" applyFont="1" applyFill="1" applyBorder="1" applyAlignment="1">
      <alignment horizontal="center" vertical="center" wrapText="1"/>
    </xf>
    <xf numFmtId="49" fontId="68" fillId="2" borderId="4" xfId="0" applyNumberFormat="1" applyFont="1" applyFill="1" applyBorder="1" applyAlignment="1">
      <alignment horizontal="center" vertical="center" wrapText="1"/>
    </xf>
    <xf numFmtId="49" fontId="68" fillId="2" borderId="8" xfId="0" applyNumberFormat="1" applyFont="1" applyFill="1" applyBorder="1" applyAlignment="1">
      <alignment horizontal="center" vertical="center" wrapText="1"/>
    </xf>
    <xf numFmtId="0" fontId="69" fillId="14" borderId="14" xfId="0" applyFont="1" applyFill="1" applyBorder="1" applyAlignment="1">
      <alignment horizontal="center" vertical="center"/>
    </xf>
    <xf numFmtId="0" fontId="69" fillId="14" borderId="15" xfId="0" applyFont="1" applyFill="1" applyBorder="1" applyAlignment="1">
      <alignment horizontal="center" vertical="center"/>
    </xf>
    <xf numFmtId="0" fontId="69" fillId="14" borderId="16" xfId="0" applyFont="1" applyFill="1" applyBorder="1" applyAlignment="1">
      <alignment horizontal="center" vertical="center"/>
    </xf>
    <xf numFmtId="0" fontId="70" fillId="4" borderId="14" xfId="0" applyFont="1" applyFill="1" applyBorder="1" applyAlignment="1">
      <alignment horizontal="center" vertical="center"/>
    </xf>
    <xf numFmtId="0" fontId="70" fillId="4" borderId="15" xfId="0" applyFont="1" applyFill="1" applyBorder="1" applyAlignment="1">
      <alignment horizontal="center" vertical="center"/>
    </xf>
    <xf numFmtId="0" fontId="70" fillId="4" borderId="16" xfId="0" applyFont="1" applyFill="1" applyBorder="1" applyAlignment="1">
      <alignment horizontal="center" vertical="center"/>
    </xf>
    <xf numFmtId="0" fontId="74" fillId="4" borderId="15" xfId="0" applyFont="1" applyFill="1" applyBorder="1" applyAlignment="1">
      <alignment horizontal="center" vertical="center" wrapText="1"/>
    </xf>
    <xf numFmtId="49" fontId="71" fillId="2" borderId="3" xfId="0" applyNumberFormat="1" applyFont="1" applyFill="1" applyBorder="1" applyAlignment="1">
      <alignment horizontal="left" vertical="center" wrapText="1"/>
    </xf>
    <xf numFmtId="49" fontId="71" fillId="2" borderId="4" xfId="0" applyNumberFormat="1" applyFont="1" applyFill="1" applyBorder="1" applyAlignment="1">
      <alignment horizontal="left" vertical="center" wrapText="1"/>
    </xf>
    <xf numFmtId="49" fontId="71" fillId="2" borderId="8" xfId="0" applyNumberFormat="1" applyFont="1" applyFill="1" applyBorder="1" applyAlignment="1">
      <alignment horizontal="left" vertical="center" wrapText="1"/>
    </xf>
    <xf numFmtId="49" fontId="71" fillId="2" borderId="4" xfId="0" applyNumberFormat="1" applyFont="1" applyFill="1" applyBorder="1" applyAlignment="1">
      <alignment horizontal="center" vertical="center" wrapText="1"/>
    </xf>
    <xf numFmtId="49" fontId="71" fillId="2" borderId="8" xfId="0" applyNumberFormat="1" applyFont="1" applyFill="1" applyBorder="1" applyAlignment="1">
      <alignment horizontal="center" vertical="center" wrapText="1"/>
    </xf>
    <xf numFmtId="0" fontId="49" fillId="3" borderId="14" xfId="0" applyFont="1" applyFill="1" applyBorder="1" applyAlignment="1">
      <alignment horizontal="center" vertical="top"/>
    </xf>
    <xf numFmtId="0" fontId="49" fillId="3" borderId="15" xfId="0" applyFont="1" applyFill="1" applyBorder="1" applyAlignment="1">
      <alignment horizontal="center" vertical="top"/>
    </xf>
    <xf numFmtId="0" fontId="49" fillId="3" borderId="16" xfId="0" applyFont="1" applyFill="1" applyBorder="1" applyAlignment="1">
      <alignment horizontal="center" vertical="top"/>
    </xf>
    <xf numFmtId="49" fontId="36" fillId="2" borderId="3" xfId="0" applyNumberFormat="1" applyFont="1" applyFill="1" applyBorder="1" applyAlignment="1">
      <alignment horizontal="center" vertical="center" wrapText="1"/>
    </xf>
    <xf numFmtId="49" fontId="36" fillId="2" borderId="4" xfId="0" applyNumberFormat="1" applyFont="1" applyFill="1" applyBorder="1" applyAlignment="1">
      <alignment horizontal="center" vertical="center" wrapText="1"/>
    </xf>
    <xf numFmtId="49" fontId="36" fillId="2" borderId="8" xfId="0" applyNumberFormat="1" applyFont="1" applyFill="1" applyBorder="1" applyAlignment="1">
      <alignment horizontal="center" vertical="center" wrapText="1"/>
    </xf>
    <xf numFmtId="0" fontId="42" fillId="14" borderId="14" xfId="0" applyFont="1" applyFill="1" applyBorder="1" applyAlignment="1">
      <alignment horizontal="center" vertical="center" wrapText="1"/>
    </xf>
    <xf numFmtId="0" fontId="42" fillId="14" borderId="15" xfId="0" applyFont="1" applyFill="1" applyBorder="1" applyAlignment="1">
      <alignment horizontal="center" vertical="center"/>
    </xf>
    <xf numFmtId="0" fontId="42" fillId="14" borderId="16" xfId="0" applyFont="1" applyFill="1" applyBorder="1" applyAlignment="1">
      <alignment horizontal="center" vertical="center"/>
    </xf>
    <xf numFmtId="0" fontId="37" fillId="4" borderId="14" xfId="0" applyFont="1" applyFill="1" applyBorder="1" applyAlignment="1">
      <alignment horizontal="center" vertical="center"/>
    </xf>
    <xf numFmtId="0" fontId="37" fillId="4" borderId="15" xfId="0" applyFont="1" applyFill="1" applyBorder="1" applyAlignment="1">
      <alignment horizontal="center" vertical="center"/>
    </xf>
    <xf numFmtId="0" fontId="37" fillId="4" borderId="16" xfId="0" applyFont="1" applyFill="1" applyBorder="1" applyAlignment="1">
      <alignment horizontal="center" vertical="center"/>
    </xf>
    <xf numFmtId="49" fontId="38" fillId="2" borderId="3" xfId="0" applyNumberFormat="1" applyFont="1" applyFill="1" applyBorder="1" applyAlignment="1">
      <alignment horizontal="center" vertical="center" wrapText="1"/>
    </xf>
    <xf numFmtId="49" fontId="38" fillId="2" borderId="4" xfId="0" applyNumberFormat="1" applyFont="1" applyFill="1" applyBorder="1" applyAlignment="1">
      <alignment horizontal="center" vertical="center" wrapText="1"/>
    </xf>
    <xf numFmtId="49" fontId="38" fillId="2" borderId="8" xfId="0" applyNumberFormat="1" applyFont="1" applyFill="1" applyBorder="1" applyAlignment="1">
      <alignment horizontal="center" vertical="center" wrapText="1"/>
    </xf>
    <xf numFmtId="0" fontId="40" fillId="4" borderId="14" xfId="0" applyFont="1" applyFill="1" applyBorder="1" applyAlignment="1">
      <alignment horizontal="center" vertical="center" wrapText="1"/>
    </xf>
    <xf numFmtId="0" fontId="40" fillId="4" borderId="15" xfId="0" applyFont="1" applyFill="1" applyBorder="1" applyAlignment="1">
      <alignment horizontal="center" vertical="center" wrapText="1"/>
    </xf>
    <xf numFmtId="0" fontId="40" fillId="4" borderId="16" xfId="0" applyFont="1" applyFill="1" applyBorder="1" applyAlignment="1">
      <alignment horizontal="center" vertical="center" wrapText="1"/>
    </xf>
    <xf numFmtId="0" fontId="42" fillId="14" borderId="14" xfId="0" applyFont="1" applyFill="1" applyBorder="1" applyAlignment="1">
      <alignment horizontal="center" vertical="center"/>
    </xf>
    <xf numFmtId="0" fontId="74" fillId="18" borderId="14" xfId="0" applyFont="1" applyFill="1" applyBorder="1" applyAlignment="1">
      <alignment horizontal="center" vertical="center" wrapText="1"/>
    </xf>
    <xf numFmtId="0" fontId="74" fillId="18" borderId="15" xfId="0" applyFont="1" applyFill="1" applyBorder="1" applyAlignment="1">
      <alignment horizontal="center" vertical="center" wrapText="1"/>
    </xf>
    <xf numFmtId="0" fontId="74" fillId="18" borderId="16" xfId="0" applyFont="1" applyFill="1" applyBorder="1" applyAlignment="1">
      <alignment horizontal="center" vertical="center" wrapText="1"/>
    </xf>
    <xf numFmtId="49" fontId="71" fillId="2" borderId="3" xfId="0" applyNumberFormat="1" applyFont="1" applyFill="1" applyBorder="1" applyAlignment="1">
      <alignment horizontal="center" vertical="center" wrapText="1"/>
    </xf>
    <xf numFmtId="0" fontId="74" fillId="4" borderId="2" xfId="0" applyFont="1" applyFill="1" applyBorder="1" applyAlignment="1">
      <alignment horizontal="center" vertical="center" wrapText="1"/>
    </xf>
    <xf numFmtId="0" fontId="22" fillId="3" borderId="14" xfId="0" applyFont="1" applyFill="1" applyBorder="1" applyAlignment="1">
      <alignment horizontal="center" vertical="center"/>
    </xf>
    <xf numFmtId="0" fontId="22" fillId="3" borderId="15" xfId="0" applyFont="1" applyFill="1" applyBorder="1" applyAlignment="1">
      <alignment horizontal="center" vertical="center"/>
    </xf>
    <xf numFmtId="0" fontId="22" fillId="3" borderId="16" xfId="0" applyFont="1" applyFill="1" applyBorder="1" applyAlignment="1">
      <alignment horizontal="center" vertical="center"/>
    </xf>
    <xf numFmtId="0" fontId="77" fillId="14" borderId="14" xfId="0" applyFont="1" applyFill="1" applyBorder="1" applyAlignment="1">
      <alignment horizontal="left" wrapText="1"/>
    </xf>
    <xf numFmtId="0" fontId="77" fillId="14" borderId="15" xfId="0" applyFont="1" applyFill="1" applyBorder="1" applyAlignment="1">
      <alignment horizontal="left" wrapText="1"/>
    </xf>
    <xf numFmtId="0" fontId="77" fillId="14" borderId="16" xfId="0" applyFont="1" applyFill="1" applyBorder="1" applyAlignment="1">
      <alignment horizontal="left" wrapText="1"/>
    </xf>
    <xf numFmtId="0" fontId="70" fillId="4" borderId="17" xfId="0" applyFont="1" applyFill="1" applyBorder="1" applyAlignment="1">
      <alignment horizontal="center" vertical="center"/>
    </xf>
    <xf numFmtId="0" fontId="70" fillId="4" borderId="24" xfId="0" applyFont="1" applyFill="1" applyBorder="1" applyAlignment="1">
      <alignment horizontal="center" vertical="center"/>
    </xf>
    <xf numFmtId="0" fontId="70" fillId="4" borderId="18" xfId="0" applyFont="1" applyFill="1" applyBorder="1" applyAlignment="1">
      <alignment horizontal="center" vertical="center"/>
    </xf>
    <xf numFmtId="0" fontId="74" fillId="4" borderId="14" xfId="0" applyFont="1" applyFill="1" applyBorder="1" applyAlignment="1">
      <alignment horizontal="center" vertical="top" wrapText="1"/>
    </xf>
    <xf numFmtId="0" fontId="74" fillId="4" borderId="15" xfId="0" applyFont="1" applyFill="1" applyBorder="1" applyAlignment="1">
      <alignment horizontal="center" vertical="top" wrapText="1"/>
    </xf>
    <xf numFmtId="0" fontId="74" fillId="4" borderId="16" xfId="0" applyFont="1" applyFill="1" applyBorder="1" applyAlignment="1">
      <alignment horizontal="center" vertical="top" wrapText="1"/>
    </xf>
    <xf numFmtId="0" fontId="79" fillId="2" borderId="0" xfId="0" applyFont="1" applyFill="1" applyAlignment="1">
      <alignment horizontal="center" vertical="center" wrapText="1"/>
    </xf>
    <xf numFmtId="0" fontId="63" fillId="3" borderId="14" xfId="0" applyFont="1" applyFill="1" applyBorder="1" applyAlignment="1">
      <alignment horizontal="center" vertical="justify" wrapText="1"/>
    </xf>
    <xf numFmtId="0" fontId="63" fillId="3" borderId="15" xfId="0" applyFont="1" applyFill="1" applyBorder="1" applyAlignment="1">
      <alignment horizontal="center" vertical="justify" wrapText="1"/>
    </xf>
    <xf numFmtId="0" fontId="63" fillId="3" borderId="16" xfId="0" applyFont="1" applyFill="1" applyBorder="1" applyAlignment="1">
      <alignment horizontal="center" vertical="justify" wrapText="1"/>
    </xf>
    <xf numFmtId="0" fontId="23" fillId="0" borderId="14" xfId="0" applyFont="1" applyBorder="1" applyAlignment="1">
      <alignment horizontal="center" vertical="center" wrapText="1"/>
    </xf>
    <xf numFmtId="0" fontId="23" fillId="0" borderId="16" xfId="0" applyFont="1" applyBorder="1" applyAlignment="1">
      <alignment horizontal="center" vertical="center" wrapText="1"/>
    </xf>
    <xf numFmtId="14" fontId="23" fillId="0" borderId="14" xfId="0" applyNumberFormat="1" applyFont="1" applyBorder="1" applyAlignment="1">
      <alignment horizontal="center" vertical="center" wrapText="1"/>
    </xf>
    <xf numFmtId="14" fontId="23" fillId="0" borderId="15" xfId="0" applyNumberFormat="1" applyFont="1" applyBorder="1" applyAlignment="1">
      <alignment horizontal="center" vertical="center" wrapText="1"/>
    </xf>
    <xf numFmtId="14" fontId="23" fillId="0" borderId="16" xfId="0" applyNumberFormat="1"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8" xfId="0" applyFont="1" applyBorder="1" applyAlignment="1">
      <alignment horizontal="center" vertical="center" wrapText="1"/>
    </xf>
    <xf numFmtId="0" fontId="9" fillId="4" borderId="14" xfId="0" applyFont="1" applyFill="1" applyBorder="1" applyAlignment="1">
      <alignment horizontal="center"/>
    </xf>
    <xf numFmtId="0" fontId="9" fillId="4" borderId="15" xfId="0" applyFont="1" applyFill="1" applyBorder="1" applyAlignment="1">
      <alignment horizontal="center"/>
    </xf>
    <xf numFmtId="0" fontId="9" fillId="4" borderId="16" xfId="0" applyFont="1" applyFill="1" applyBorder="1" applyAlignment="1">
      <alignment horizontal="center"/>
    </xf>
    <xf numFmtId="0" fontId="23" fillId="0" borderId="14" xfId="0" applyFont="1" applyBorder="1" applyAlignment="1">
      <alignment horizontal="right" vertical="center" wrapText="1"/>
    </xf>
    <xf numFmtId="0" fontId="23" fillId="0" borderId="16"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0" xfId="0" applyFont="1" applyBorder="1" applyAlignment="1">
      <alignment horizontal="center" vertical="center" wrapText="1"/>
    </xf>
    <xf numFmtId="0" fontId="23" fillId="0" borderId="17" xfId="0" applyFont="1" applyBorder="1" applyAlignment="1">
      <alignment horizontal="right" vertical="center" wrapText="1"/>
    </xf>
    <xf numFmtId="0" fontId="23" fillId="0" borderId="18" xfId="0" applyFont="1" applyBorder="1" applyAlignment="1">
      <alignment horizontal="right" vertical="center" wrapText="1"/>
    </xf>
    <xf numFmtId="0" fontId="9" fillId="4" borderId="14" xfId="0" applyFont="1" applyFill="1" applyBorder="1" applyAlignment="1">
      <alignment horizontal="center" wrapText="1"/>
    </xf>
    <xf numFmtId="0" fontId="9" fillId="4" borderId="15" xfId="0" applyFont="1" applyFill="1" applyBorder="1" applyAlignment="1">
      <alignment horizontal="center" wrapText="1"/>
    </xf>
    <xf numFmtId="0" fontId="9" fillId="4" borderId="16" xfId="0" applyFont="1" applyFill="1" applyBorder="1" applyAlignment="1">
      <alignment horizontal="center" wrapText="1"/>
    </xf>
    <xf numFmtId="0" fontId="65" fillId="4" borderId="14" xfId="0" applyFont="1" applyFill="1" applyBorder="1" applyAlignment="1">
      <alignment horizontal="center" vertical="center" wrapText="1"/>
    </xf>
    <xf numFmtId="0" fontId="65" fillId="4" borderId="15" xfId="0" applyFont="1" applyFill="1" applyBorder="1" applyAlignment="1">
      <alignment horizontal="center" vertical="center" wrapText="1"/>
    </xf>
    <xf numFmtId="0" fontId="65" fillId="4" borderId="16" xfId="0" applyFont="1" applyFill="1" applyBorder="1" applyAlignment="1">
      <alignment horizontal="center" vertical="center" wrapText="1"/>
    </xf>
    <xf numFmtId="0" fontId="23" fillId="3" borderId="21" xfId="0" applyFont="1" applyFill="1" applyBorder="1" applyAlignment="1">
      <alignment horizontal="right" vertical="center" wrapText="1"/>
    </xf>
    <xf numFmtId="0" fontId="23" fillId="3" borderId="20" xfId="0" applyFont="1" applyFill="1" applyBorder="1" applyAlignment="1">
      <alignment horizontal="right" vertical="center" wrapText="1"/>
    </xf>
    <xf numFmtId="0" fontId="23" fillId="3" borderId="17" xfId="0" applyFont="1" applyFill="1" applyBorder="1" applyAlignment="1">
      <alignment horizontal="right" vertical="center" wrapText="1"/>
    </xf>
    <xf numFmtId="0" fontId="23" fillId="3" borderId="18" xfId="0" applyFont="1" applyFill="1" applyBorder="1" applyAlignment="1">
      <alignment horizontal="right" vertical="center" wrapText="1"/>
    </xf>
    <xf numFmtId="4" fontId="22" fillId="3" borderId="14" xfId="0" applyNumberFormat="1" applyFont="1" applyFill="1" applyBorder="1" applyAlignment="1">
      <alignment horizontal="left" vertical="center" wrapText="1"/>
    </xf>
    <xf numFmtId="4" fontId="22" fillId="3" borderId="15" xfId="0" applyNumberFormat="1" applyFont="1" applyFill="1" applyBorder="1" applyAlignment="1">
      <alignment horizontal="left" vertical="center" wrapText="1"/>
    </xf>
    <xf numFmtId="4" fontId="22" fillId="3" borderId="16" xfId="0" applyNumberFormat="1" applyFont="1" applyFill="1" applyBorder="1" applyAlignment="1">
      <alignment horizontal="left" vertical="center" wrapText="1"/>
    </xf>
    <xf numFmtId="10" fontId="22" fillId="3" borderId="14" xfId="10" applyNumberFormat="1" applyFont="1" applyFill="1" applyBorder="1" applyAlignment="1">
      <alignment horizontal="left" vertical="center" wrapText="1"/>
    </xf>
    <xf numFmtId="10" fontId="22" fillId="3" borderId="15" xfId="10" applyNumberFormat="1" applyFont="1" applyFill="1" applyBorder="1" applyAlignment="1">
      <alignment horizontal="left" vertical="center" wrapText="1"/>
    </xf>
    <xf numFmtId="10" fontId="22" fillId="3" borderId="16" xfId="10" applyNumberFormat="1" applyFont="1" applyFill="1" applyBorder="1" applyAlignment="1">
      <alignment horizontal="left" vertical="center" wrapText="1"/>
    </xf>
    <xf numFmtId="0" fontId="35" fillId="3" borderId="22" xfId="0" applyFont="1" applyFill="1" applyBorder="1" applyAlignment="1">
      <alignment horizontal="left" vertical="top" wrapText="1"/>
    </xf>
    <xf numFmtId="0" fontId="64" fillId="14" borderId="24" xfId="0" applyFont="1" applyFill="1" applyBorder="1" applyAlignment="1">
      <alignment horizontal="center"/>
    </xf>
    <xf numFmtId="0" fontId="78" fillId="4" borderId="14" xfId="0" applyFont="1" applyFill="1" applyBorder="1" applyAlignment="1">
      <alignment horizontal="center" vertical="center" wrapText="1"/>
    </xf>
    <xf numFmtId="0" fontId="78" fillId="4" borderId="15" xfId="0" applyFont="1" applyFill="1" applyBorder="1" applyAlignment="1">
      <alignment horizontal="center" vertical="center" wrapText="1"/>
    </xf>
    <xf numFmtId="0" fontId="78" fillId="4" borderId="16" xfId="0" applyFont="1" applyFill="1" applyBorder="1" applyAlignment="1">
      <alignment horizontal="center" vertical="center" wrapText="1"/>
    </xf>
    <xf numFmtId="0" fontId="23" fillId="3" borderId="21" xfId="0" applyFont="1" applyFill="1" applyBorder="1" applyAlignment="1">
      <alignment horizontal="center" vertical="center" wrapText="1"/>
    </xf>
    <xf numFmtId="0" fontId="23" fillId="3" borderId="20" xfId="0" applyFont="1" applyFill="1" applyBorder="1" applyAlignment="1">
      <alignment horizontal="center" vertical="center" wrapText="1"/>
    </xf>
    <xf numFmtId="0" fontId="23" fillId="3" borderId="23" xfId="0" applyFont="1" applyFill="1" applyBorder="1" applyAlignment="1">
      <alignment horizontal="center" vertical="center" wrapText="1"/>
    </xf>
    <xf numFmtId="0" fontId="23" fillId="3" borderId="19" xfId="0" applyFont="1" applyFill="1" applyBorder="1" applyAlignment="1">
      <alignment horizontal="center" vertical="center" wrapText="1"/>
    </xf>
    <xf numFmtId="0" fontId="23" fillId="3" borderId="17" xfId="0" applyFont="1" applyFill="1" applyBorder="1" applyAlignment="1">
      <alignment horizontal="center" vertical="center" wrapText="1"/>
    </xf>
    <xf numFmtId="0" fontId="23" fillId="3" borderId="18" xfId="0" applyFont="1" applyFill="1" applyBorder="1" applyAlignment="1">
      <alignment horizontal="center" vertical="center" wrapText="1"/>
    </xf>
    <xf numFmtId="0" fontId="22" fillId="3" borderId="14" xfId="0" applyFont="1" applyFill="1" applyBorder="1" applyAlignment="1">
      <alignment horizontal="left" vertical="center" wrapText="1"/>
    </xf>
    <xf numFmtId="0" fontId="22" fillId="3" borderId="16" xfId="0" applyFont="1" applyFill="1" applyBorder="1" applyAlignment="1">
      <alignment horizontal="left" vertical="center" wrapText="1"/>
    </xf>
    <xf numFmtId="0" fontId="22" fillId="3" borderId="21" xfId="0" applyFont="1" applyFill="1" applyBorder="1" applyAlignment="1">
      <alignment horizontal="left" vertical="center" wrapText="1"/>
    </xf>
    <xf numFmtId="0" fontId="22" fillId="3" borderId="20" xfId="0" applyFont="1" applyFill="1" applyBorder="1" applyAlignment="1">
      <alignment horizontal="left"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165" fontId="0" fillId="3" borderId="10" xfId="0" applyNumberFormat="1" applyFill="1" applyBorder="1" applyAlignment="1">
      <alignment vertical="center" wrapText="1"/>
    </xf>
    <xf numFmtId="165" fontId="0" fillId="3" borderId="7" xfId="0" applyNumberFormat="1" applyFill="1" applyBorder="1" applyAlignment="1">
      <alignment vertical="center" wrapText="1"/>
    </xf>
    <xf numFmtId="165" fontId="0" fillId="3" borderId="6" xfId="0" applyNumberFormat="1" applyFill="1" applyBorder="1" applyAlignment="1">
      <alignment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8" xfId="0" applyFill="1" applyBorder="1" applyAlignment="1">
      <alignment horizontal="center" vertical="center" wrapText="1"/>
    </xf>
    <xf numFmtId="165" fontId="0" fillId="3" borderId="9" xfId="0" applyNumberFormat="1" applyFill="1" applyBorder="1" applyAlignment="1">
      <alignment vertical="center" wrapText="1"/>
    </xf>
    <xf numFmtId="165" fontId="0" fillId="3" borderId="5" xfId="0" applyNumberFormat="1" applyFill="1" applyBorder="1" applyAlignment="1">
      <alignment vertical="center" wrapText="1"/>
    </xf>
    <xf numFmtId="0" fontId="9" fillId="4" borderId="10" xfId="0" applyFont="1" applyFill="1" applyBorder="1" applyAlignment="1">
      <alignment horizontal="center" vertical="center" wrapText="1"/>
    </xf>
    <xf numFmtId="0" fontId="5" fillId="4" borderId="0" xfId="0" applyFont="1" applyFill="1" applyAlignment="1">
      <alignment horizontal="left" vertical="center" wrapText="1"/>
    </xf>
    <xf numFmtId="0" fontId="42" fillId="4" borderId="34" xfId="0" applyFont="1" applyFill="1" applyBorder="1" applyAlignment="1">
      <alignment horizontal="center" vertical="center" wrapText="1"/>
    </xf>
    <xf numFmtId="0" fontId="17" fillId="4" borderId="12" xfId="0" applyFont="1" applyFill="1" applyBorder="1" applyAlignment="1">
      <alignment horizontal="center" vertical="center"/>
    </xf>
    <xf numFmtId="0" fontId="56" fillId="3" borderId="6" xfId="0" applyFont="1" applyFill="1" applyBorder="1" applyAlignment="1">
      <alignment horizontal="center" vertical="center" wrapText="1"/>
    </xf>
    <xf numFmtId="0" fontId="56" fillId="3" borderId="10" xfId="0" applyFont="1" applyFill="1" applyBorder="1" applyAlignment="1">
      <alignment horizontal="center" vertical="center" wrapText="1"/>
    </xf>
    <xf numFmtId="0" fontId="56" fillId="3" borderId="7" xfId="0" applyFont="1" applyFill="1" applyBorder="1" applyAlignment="1">
      <alignment horizontal="center" vertical="center" wrapText="1"/>
    </xf>
    <xf numFmtId="9" fontId="56" fillId="3" borderId="6" xfId="0" applyNumberFormat="1" applyFont="1" applyFill="1" applyBorder="1" applyAlignment="1">
      <alignment horizontal="center" vertical="center" wrapText="1"/>
    </xf>
    <xf numFmtId="9" fontId="56" fillId="3" borderId="10" xfId="0" applyNumberFormat="1" applyFont="1" applyFill="1" applyBorder="1" applyAlignment="1">
      <alignment horizontal="center" vertical="center" wrapText="1"/>
    </xf>
    <xf numFmtId="9" fontId="56" fillId="3" borderId="7" xfId="0" applyNumberFormat="1" applyFont="1" applyFill="1" applyBorder="1" applyAlignment="1">
      <alignment horizontal="center" vertical="center" wrapText="1"/>
    </xf>
    <xf numFmtId="0" fontId="56" fillId="3" borderId="6" xfId="0" applyFont="1" applyFill="1" applyBorder="1" applyAlignment="1">
      <alignment horizontal="justify" vertical="center" wrapText="1"/>
    </xf>
    <xf numFmtId="0" fontId="56" fillId="3" borderId="7" xfId="0" applyFont="1" applyFill="1" applyBorder="1" applyAlignment="1">
      <alignment horizontal="justify" vertical="center" wrapText="1"/>
    </xf>
    <xf numFmtId="0" fontId="34" fillId="3" borderId="6" xfId="0" applyFont="1" applyFill="1" applyBorder="1" applyAlignment="1">
      <alignment vertical="center" wrapText="1"/>
    </xf>
    <xf numFmtId="0" fontId="34" fillId="3" borderId="10" xfId="0" applyFont="1" applyFill="1" applyBorder="1" applyAlignment="1">
      <alignment vertical="center" wrapText="1"/>
    </xf>
    <xf numFmtId="0" fontId="34" fillId="3" borderId="7" xfId="0" applyFont="1" applyFill="1" applyBorder="1" applyAlignment="1">
      <alignment vertical="center" wrapText="1"/>
    </xf>
    <xf numFmtId="0" fontId="56" fillId="3" borderId="10" xfId="0" applyFont="1" applyFill="1" applyBorder="1" applyAlignment="1">
      <alignment horizontal="justify" vertical="center" wrapText="1"/>
    </xf>
    <xf numFmtId="0" fontId="56" fillId="3" borderId="6" xfId="0" applyFont="1" applyFill="1" applyBorder="1" applyAlignment="1">
      <alignment vertical="center" wrapText="1"/>
    </xf>
    <xf numFmtId="0" fontId="56" fillId="3" borderId="7" xfId="0" applyFont="1" applyFill="1" applyBorder="1" applyAlignment="1">
      <alignment vertical="center" wrapText="1"/>
    </xf>
    <xf numFmtId="0" fontId="56" fillId="3" borderId="10" xfId="0" applyFont="1" applyFill="1" applyBorder="1" applyAlignment="1">
      <alignment vertical="center" wrapText="1"/>
    </xf>
    <xf numFmtId="0" fontId="34" fillId="3" borderId="6" xfId="0" applyFont="1" applyFill="1" applyBorder="1" applyAlignment="1">
      <alignment horizontal="center" vertical="center" wrapText="1"/>
    </xf>
    <xf numFmtId="0" fontId="34" fillId="3" borderId="10" xfId="0" applyFont="1" applyFill="1" applyBorder="1" applyAlignment="1">
      <alignment horizontal="center" vertical="center" wrapText="1"/>
    </xf>
    <xf numFmtId="0" fontId="34" fillId="3" borderId="7" xfId="0" applyFont="1" applyFill="1" applyBorder="1" applyAlignment="1">
      <alignment horizontal="center" vertical="center" wrapText="1"/>
    </xf>
  </cellXfs>
  <cellStyles count="11">
    <cellStyle name="Collegamento ipertestuale" xfId="9" builtinId="8"/>
    <cellStyle name="Migliaia [0] 2" xfId="1"/>
    <cellStyle name="Normal 2" xfId="8"/>
    <cellStyle name="Normale" xfId="0" builtinId="0"/>
    <cellStyle name="Normale 2" xfId="5"/>
    <cellStyle name="Normale 2 2" xfId="2"/>
    <cellStyle name="Normale 2 3" xfId="4"/>
    <cellStyle name="Normale 3" xfId="3"/>
    <cellStyle name="Normale 3 2" xfId="6"/>
    <cellStyle name="Percentuale" xfId="10" builtinId="5"/>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revisionHeaders" Target="revisions/revisionHeader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26459</xdr:colOff>
      <xdr:row>1</xdr:row>
      <xdr:rowOff>185208</xdr:rowOff>
    </xdr:from>
    <xdr:to>
      <xdr:col>11</xdr:col>
      <xdr:colOff>851324</xdr:colOff>
      <xdr:row>4</xdr:row>
      <xdr:rowOff>16933</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00917" y="381000"/>
          <a:ext cx="6587490"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1108364</xdr:colOff>
      <xdr:row>1</xdr:row>
      <xdr:rowOff>46182</xdr:rowOff>
    </xdr:from>
    <xdr:to>
      <xdr:col>2</xdr:col>
      <xdr:colOff>4128308</xdr:colOff>
      <xdr:row>3</xdr:row>
      <xdr:rowOff>95827</xdr:rowOff>
    </xdr:to>
    <xdr:pic>
      <xdr:nvPicPr>
        <xdr:cNvPr id="3" name="Immagine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20273" y="230909"/>
          <a:ext cx="6587490"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1304827</xdr:colOff>
      <xdr:row>0</xdr:row>
      <xdr:rowOff>0</xdr:rowOff>
    </xdr:to>
    <xdr:pic>
      <xdr:nvPicPr>
        <xdr:cNvPr id="2" name="Immagine 1" descr="loghi_intestazione_check_PonMetro.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7670006" y="206375"/>
          <a:ext cx="6383656" cy="6102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1521785</xdr:colOff>
      <xdr:row>0</xdr:row>
      <xdr:rowOff>0</xdr:rowOff>
    </xdr:to>
    <xdr:pic>
      <xdr:nvPicPr>
        <xdr:cNvPr id="2" name="Immagine 1" descr="loghi_intestazione_check_PonMetro.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1294606</xdr:colOff>
      <xdr:row>0</xdr:row>
      <xdr:rowOff>0</xdr:rowOff>
    </xdr:from>
    <xdr:to>
      <xdr:col>7</xdr:col>
      <xdr:colOff>553562</xdr:colOff>
      <xdr:row>0</xdr:row>
      <xdr:rowOff>0</xdr:rowOff>
    </xdr:to>
    <xdr:pic>
      <xdr:nvPicPr>
        <xdr:cNvPr id="2" name="Immagine 1" descr="loghi_intestazione_check_PonMetro.jpg">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stretch>
          <a:fillRect/>
        </a:stretch>
      </xdr:blipFill>
      <xdr:spPr>
        <a:xfrm>
          <a:off x="7708106" y="168275"/>
          <a:ext cx="6383656" cy="610235"/>
        </a:xfrm>
        <a:prstGeom prst="rect">
          <a:avLst/>
        </a:prstGeom>
      </xdr:spPr>
    </xdr:pic>
    <xdr:clientData/>
  </xdr:twoCellAnchor>
  <xdr:twoCellAnchor editAs="oneCell">
    <xdr:from>
      <xdr:col>3</xdr:col>
      <xdr:colOff>441325</xdr:colOff>
      <xdr:row>0</xdr:row>
      <xdr:rowOff>0</xdr:rowOff>
    </xdr:from>
    <xdr:to>
      <xdr:col>5</xdr:col>
      <xdr:colOff>2321741</xdr:colOff>
      <xdr:row>0</xdr:row>
      <xdr:rowOff>0</xdr:rowOff>
    </xdr:to>
    <xdr:pic>
      <xdr:nvPicPr>
        <xdr:cNvPr id="3" name="Immagine 2" descr="loghi_intestazione_check_PonMetro.jp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254000</xdr:colOff>
      <xdr:row>0</xdr:row>
      <xdr:rowOff>0</xdr:rowOff>
    </xdr:from>
    <xdr:to>
      <xdr:col>5</xdr:col>
      <xdr:colOff>2149021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1"/>
        <a:stretch>
          <a:fillRect/>
        </a:stretch>
      </xdr:blipFill>
      <xdr:spPr>
        <a:xfrm>
          <a:off x="8534400" y="0"/>
          <a:ext cx="6441621" cy="969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1207822</xdr:colOff>
      <xdr:row>0</xdr:row>
      <xdr:rowOff>132291</xdr:rowOff>
    </xdr:from>
    <xdr:to>
      <xdr:col>7</xdr:col>
      <xdr:colOff>468895</xdr:colOff>
      <xdr:row>0</xdr:row>
      <xdr:rowOff>0</xdr:rowOff>
    </xdr:to>
    <xdr:pic>
      <xdr:nvPicPr>
        <xdr:cNvPr id="2" name="Immagine 1" descr="loghi_intestazione_check_PonMetro.jpg">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stretch>
          <a:fillRect/>
        </a:stretch>
      </xdr:blipFill>
      <xdr:spPr>
        <a:xfrm>
          <a:off x="7610739" y="132291"/>
          <a:ext cx="6373073" cy="601769"/>
        </a:xfrm>
        <a:prstGeom prst="rect">
          <a:avLst/>
        </a:prstGeom>
      </xdr:spPr>
    </xdr:pic>
    <xdr:clientData/>
  </xdr:twoCellAnchor>
  <xdr:twoCellAnchor editAs="oneCell">
    <xdr:from>
      <xdr:col>3</xdr:col>
      <xdr:colOff>441325</xdr:colOff>
      <xdr:row>0</xdr:row>
      <xdr:rowOff>0</xdr:rowOff>
    </xdr:from>
    <xdr:to>
      <xdr:col>5</xdr:col>
      <xdr:colOff>2325127</xdr:colOff>
      <xdr:row>0</xdr:row>
      <xdr:rowOff>0</xdr:rowOff>
    </xdr:to>
    <xdr:pic>
      <xdr:nvPicPr>
        <xdr:cNvPr id="3" name="Immagine 2" descr="loghi_intestazione_check_PonMetro.jp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2</xdr:col>
      <xdr:colOff>7467600</xdr:colOff>
      <xdr:row>0</xdr:row>
      <xdr:rowOff>0</xdr:rowOff>
    </xdr:from>
    <xdr:to>
      <xdr:col>5</xdr:col>
      <xdr:colOff>1755321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a:stretch>
          <a:fillRect/>
        </a:stretch>
      </xdr:blipFill>
      <xdr:spPr>
        <a:xfrm>
          <a:off x="8140700" y="0"/>
          <a:ext cx="6441621" cy="969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911489</xdr:colOff>
      <xdr:row>0</xdr:row>
      <xdr:rowOff>0</xdr:rowOff>
    </xdr:from>
    <xdr:to>
      <xdr:col>7</xdr:col>
      <xdr:colOff>172562</xdr:colOff>
      <xdr:row>0</xdr:row>
      <xdr:rowOff>0</xdr:rowOff>
    </xdr:to>
    <xdr:pic>
      <xdr:nvPicPr>
        <xdr:cNvPr id="2" name="Immagine 1" descr="loghi_intestazione_check_PonMetro.jp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stretch>
          <a:fillRect/>
        </a:stretch>
      </xdr:blipFill>
      <xdr:spPr>
        <a:xfrm>
          <a:off x="7314406" y="216958"/>
          <a:ext cx="6373073" cy="601769"/>
        </a:xfrm>
        <a:prstGeom prst="rect">
          <a:avLst/>
        </a:prstGeom>
      </xdr:spPr>
    </xdr:pic>
    <xdr:clientData/>
  </xdr:twoCellAnchor>
  <xdr:twoCellAnchor editAs="oneCell">
    <xdr:from>
      <xdr:col>3</xdr:col>
      <xdr:colOff>441325</xdr:colOff>
      <xdr:row>0</xdr:row>
      <xdr:rowOff>0</xdr:rowOff>
    </xdr:from>
    <xdr:to>
      <xdr:col>5</xdr:col>
      <xdr:colOff>2325127</xdr:colOff>
      <xdr:row>0</xdr:row>
      <xdr:rowOff>0</xdr:rowOff>
    </xdr:to>
    <xdr:pic>
      <xdr:nvPicPr>
        <xdr:cNvPr id="3" name="Immagine 2" descr="loghi_intestazione_check_PonMetro.jp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137584</xdr:colOff>
      <xdr:row>0</xdr:row>
      <xdr:rowOff>0</xdr:rowOff>
    </xdr:from>
    <xdr:to>
      <xdr:col>5</xdr:col>
      <xdr:colOff>2038955</xdr:colOff>
      <xdr:row>19</xdr:row>
      <xdr:rowOff>69852</xdr:rowOff>
    </xdr:to>
    <xdr:pic>
      <xdr:nvPicPr>
        <xdr:cNvPr id="4" name="Immagine 3" descr="loghi_intestazione_check_PonMetro.jpg">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a:stretch>
          <a:fillRect/>
        </a:stretch>
      </xdr:blipFill>
      <xdr:spPr>
        <a:xfrm>
          <a:off x="8403167" y="0"/>
          <a:ext cx="6441621" cy="969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1281906</xdr:colOff>
      <xdr:row>0</xdr:row>
      <xdr:rowOff>0</xdr:rowOff>
    </xdr:from>
    <xdr:to>
      <xdr:col>7</xdr:col>
      <xdr:colOff>540862</xdr:colOff>
      <xdr:row>0</xdr:row>
      <xdr:rowOff>0</xdr:rowOff>
    </xdr:to>
    <xdr:pic>
      <xdr:nvPicPr>
        <xdr:cNvPr id="2" name="Immagine 1" descr="loghi_intestazione_check_PonMetro.jp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stretch>
          <a:fillRect/>
        </a:stretch>
      </xdr:blipFill>
      <xdr:spPr>
        <a:xfrm>
          <a:off x="7695406" y="155575"/>
          <a:ext cx="6383656" cy="610235"/>
        </a:xfrm>
        <a:prstGeom prst="rect">
          <a:avLst/>
        </a:prstGeom>
      </xdr:spPr>
    </xdr:pic>
    <xdr:clientData/>
  </xdr:twoCellAnchor>
  <xdr:twoCellAnchor editAs="oneCell">
    <xdr:from>
      <xdr:col>3</xdr:col>
      <xdr:colOff>441325</xdr:colOff>
      <xdr:row>0</xdr:row>
      <xdr:rowOff>0</xdr:rowOff>
    </xdr:from>
    <xdr:to>
      <xdr:col>5</xdr:col>
      <xdr:colOff>2321741</xdr:colOff>
      <xdr:row>0</xdr:row>
      <xdr:rowOff>0</xdr:rowOff>
    </xdr:to>
    <xdr:pic>
      <xdr:nvPicPr>
        <xdr:cNvPr id="3" name="Immagine 2" descr="loghi_intestazione_check_PonMetro.jp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165100</xdr:colOff>
      <xdr:row>0</xdr:row>
      <xdr:rowOff>0</xdr:rowOff>
    </xdr:from>
    <xdr:to>
      <xdr:col>5</xdr:col>
      <xdr:colOff>2060121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a:stretch>
          <a:fillRect/>
        </a:stretch>
      </xdr:blipFill>
      <xdr:spPr>
        <a:xfrm>
          <a:off x="8445500" y="0"/>
          <a:ext cx="6441621" cy="969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1078706</xdr:colOff>
      <xdr:row>0</xdr:row>
      <xdr:rowOff>0</xdr:rowOff>
    </xdr:from>
    <xdr:to>
      <xdr:col>7</xdr:col>
      <xdr:colOff>337662</xdr:colOff>
      <xdr:row>0</xdr:row>
      <xdr:rowOff>0</xdr:rowOff>
    </xdr:to>
    <xdr:pic>
      <xdr:nvPicPr>
        <xdr:cNvPr id="2" name="Immagine 1" descr="loghi_intestazione_check_PonMetro.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a:stretch>
          <a:fillRect/>
        </a:stretch>
      </xdr:blipFill>
      <xdr:spPr>
        <a:xfrm>
          <a:off x="7492206" y="257175"/>
          <a:ext cx="6383656" cy="610235"/>
        </a:xfrm>
        <a:prstGeom prst="rect">
          <a:avLst/>
        </a:prstGeom>
      </xdr:spPr>
    </xdr:pic>
    <xdr:clientData/>
  </xdr:twoCellAnchor>
  <xdr:twoCellAnchor editAs="oneCell">
    <xdr:from>
      <xdr:col>3</xdr:col>
      <xdr:colOff>441325</xdr:colOff>
      <xdr:row>0</xdr:row>
      <xdr:rowOff>0</xdr:rowOff>
    </xdr:from>
    <xdr:to>
      <xdr:col>5</xdr:col>
      <xdr:colOff>2321741</xdr:colOff>
      <xdr:row>0</xdr:row>
      <xdr:rowOff>0</xdr:rowOff>
    </xdr:to>
    <xdr:pic>
      <xdr:nvPicPr>
        <xdr:cNvPr id="3" name="Immagine 2" descr="loghi_intestazione_check_PonMetro.jp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76200</xdr:colOff>
      <xdr:row>0</xdr:row>
      <xdr:rowOff>0</xdr:rowOff>
    </xdr:from>
    <xdr:to>
      <xdr:col>5</xdr:col>
      <xdr:colOff>1971221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1"/>
        <a:stretch>
          <a:fillRect/>
        </a:stretch>
      </xdr:blipFill>
      <xdr:spPr>
        <a:xfrm>
          <a:off x="8356600" y="0"/>
          <a:ext cx="6441621" cy="969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515462</xdr:colOff>
      <xdr:row>0</xdr:row>
      <xdr:rowOff>0</xdr:rowOff>
    </xdr:to>
    <xdr:pic>
      <xdr:nvPicPr>
        <xdr:cNvPr id="2" name="Immagine 1" descr="loghi_intestazione_check_PonMetro.jpg">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a:stretch>
          <a:fillRect/>
        </a:stretch>
      </xdr:blipFill>
      <xdr:spPr>
        <a:xfrm>
          <a:off x="7670006" y="231775"/>
          <a:ext cx="6383656" cy="610235"/>
        </a:xfrm>
        <a:prstGeom prst="rect">
          <a:avLst/>
        </a:prstGeom>
      </xdr:spPr>
    </xdr:pic>
    <xdr:clientData/>
  </xdr:twoCellAnchor>
  <xdr:twoCellAnchor editAs="oneCell">
    <xdr:from>
      <xdr:col>3</xdr:col>
      <xdr:colOff>441325</xdr:colOff>
      <xdr:row>0</xdr:row>
      <xdr:rowOff>0</xdr:rowOff>
    </xdr:from>
    <xdr:to>
      <xdr:col>5</xdr:col>
      <xdr:colOff>2321741</xdr:colOff>
      <xdr:row>0</xdr:row>
      <xdr:rowOff>0</xdr:rowOff>
    </xdr:to>
    <xdr:pic>
      <xdr:nvPicPr>
        <xdr:cNvPr id="3" name="Immagine 2" descr="loghi_intestazione_check_PonMetro.jpg">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330200</xdr:colOff>
      <xdr:row>0</xdr:row>
      <xdr:rowOff>0</xdr:rowOff>
    </xdr:from>
    <xdr:to>
      <xdr:col>5</xdr:col>
      <xdr:colOff>2225221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stretch>
          <a:fillRect/>
        </a:stretch>
      </xdr:blipFill>
      <xdr:spPr>
        <a:xfrm>
          <a:off x="8610600" y="0"/>
          <a:ext cx="6441621" cy="969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1440656</xdr:colOff>
      <xdr:row>0</xdr:row>
      <xdr:rowOff>79375</xdr:rowOff>
    </xdr:from>
    <xdr:to>
      <xdr:col>7</xdr:col>
      <xdr:colOff>693262</xdr:colOff>
      <xdr:row>0</xdr:row>
      <xdr:rowOff>0</xdr:rowOff>
    </xdr:to>
    <xdr:pic>
      <xdr:nvPicPr>
        <xdr:cNvPr id="2" name="Immagine 1" descr="loghi_intestazione_check_PonMetro.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a:stretch>
          <a:fillRect/>
        </a:stretch>
      </xdr:blipFill>
      <xdr:spPr>
        <a:xfrm>
          <a:off x="7838281" y="79375"/>
          <a:ext cx="6383656" cy="559435"/>
        </a:xfrm>
        <a:prstGeom prst="rect">
          <a:avLst/>
        </a:prstGeom>
      </xdr:spPr>
    </xdr:pic>
    <xdr:clientData/>
  </xdr:twoCellAnchor>
  <xdr:twoCellAnchor editAs="oneCell">
    <xdr:from>
      <xdr:col>3</xdr:col>
      <xdr:colOff>441325</xdr:colOff>
      <xdr:row>0</xdr:row>
      <xdr:rowOff>0</xdr:rowOff>
    </xdr:from>
    <xdr:to>
      <xdr:col>5</xdr:col>
      <xdr:colOff>2321741</xdr:colOff>
      <xdr:row>0</xdr:row>
      <xdr:rowOff>0</xdr:rowOff>
    </xdr:to>
    <xdr:pic>
      <xdr:nvPicPr>
        <xdr:cNvPr id="3" name="Immagine 2" descr="loghi_intestazione_check_PonMetro.jp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241300</xdr:colOff>
      <xdr:row>0</xdr:row>
      <xdr:rowOff>0</xdr:rowOff>
    </xdr:from>
    <xdr:to>
      <xdr:col>5</xdr:col>
      <xdr:colOff>2136321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1"/>
        <a:stretch>
          <a:fillRect/>
        </a:stretch>
      </xdr:blipFill>
      <xdr:spPr>
        <a:xfrm>
          <a:off x="8521700" y="0"/>
          <a:ext cx="6441621" cy="969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7143750</xdr:colOff>
      <xdr:row>0</xdr:row>
      <xdr:rowOff>0</xdr:rowOff>
    </xdr:from>
    <xdr:to>
      <xdr:col>6</xdr:col>
      <xdr:colOff>1155245</xdr:colOff>
      <xdr:row>19</xdr:row>
      <xdr:rowOff>29635</xdr:rowOff>
    </xdr:to>
    <xdr:pic>
      <xdr:nvPicPr>
        <xdr:cNvPr id="2" name="Immagine 3" descr="loghi_intestazione_check_PonMetro.jpg">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a:stretch>
          <a:fillRect/>
        </a:stretch>
      </xdr:blipFill>
      <xdr:spPr>
        <a:xfrm>
          <a:off x="7794625" y="0"/>
          <a:ext cx="8505370" cy="982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1313143</xdr:colOff>
      <xdr:row>0</xdr:row>
      <xdr:rowOff>0</xdr:rowOff>
    </xdr:to>
    <xdr:pic>
      <xdr:nvPicPr>
        <xdr:cNvPr id="2" name="Immagine 1" descr="loghi_intestazione_check_PonMetro.jpg">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a:stretch>
          <a:fillRect/>
        </a:stretch>
      </xdr:blipFill>
      <xdr:spPr>
        <a:xfrm>
          <a:off x="10426700" y="0"/>
          <a:ext cx="6373979" cy="0"/>
        </a:xfrm>
        <a:prstGeom prst="rect">
          <a:avLst/>
        </a:prstGeom>
      </xdr:spPr>
    </xdr:pic>
    <xdr:clientData/>
  </xdr:twoCellAnchor>
</xdr:wsDr>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12.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5" Type="http://schemas.openxmlformats.org/officeDocument/2006/relationships/revisionLog" Target="revisionLog1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02ACE2E-0E0D-427D-AFB6-8A1900C9F5DE}" diskRevisions="1" revisionId="473" version="4">
  <header guid="{9AEB4AC5-E023-449C-8355-D90DD5FAABA2}" dateTime="2024-07-08T15:41:04" maxSheetId="29" userName="Valentina "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4228737B-8833-48ED-B422-6A125A61FD3B}" dateTime="2024-07-09T12:01:44" maxSheetId="29" userName="Valentina " r:id="rId2" minRId="1" maxRId="15">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CC200944-B399-4005-B58A-7C9FF646D7EC}" dateTime="2024-07-09T12:16:55" maxSheetId="29" userName="Valentina " r:id="rId3">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FE31B495-88E6-45B9-B6FA-C9099DCE1763}" dateTime="2024-07-09T12:43:29" maxSheetId="29" userName="SC" r:id="rId4">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A8C8DEA6-2634-4F73-A400-BFB166ED2A8F}" dateTime="2024-07-09T12:44:58" maxSheetId="29" userName="SC" r:id="rId5">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5B5E7476-1C70-46A6-B240-FFDBD6AD2B75}" dateTime="2024-07-10T16:51:11" maxSheetId="29" userName="Ilaria Paradisi" r:id="rId6" minRId="38" maxRId="39">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BAFD5268-1C74-456F-B5B0-F27B8492D7E1}" dateTime="2024-07-11T20:14:13" maxSheetId="29" userName="Ilaria Paradisi" r:id="rId7" minRId="51" maxRId="55">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2A0B75F9-0D7F-496E-AA7A-365F2EE6B039}" dateTime="2024-07-12T00:07:14" maxSheetId="29" userName="Ilaria Paradisi" r:id="rId8">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9701066C-6026-4D2F-B720-261F64CD7381}" dateTime="2024-07-12T12:44:27" maxSheetId="29" userName="Ilaria Paradisi" r:id="rId9" minRId="67" maxRId="85">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17C6875B-F67D-4832-9212-4E49D428B9A3}" dateTime="2024-07-12T15:39:22" maxSheetId="29" userName="SC" r:id="rId10" minRId="86" maxRId="26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E963A034-1463-4956-AA4E-D927276BCD32}" dateTime="2024-07-14T17:43:55" maxSheetId="29" userName="Ilaria Paradisi" r:id="rId1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A2B1DDA7-819B-4EF1-9A53-9A80C2F45B18}" dateTime="2024-07-14T18:52:29" maxSheetId="29" userName="Ilaria Paradisi" r:id="rId12" minRId="273" maxRId="433">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9E81D035-BA2A-48CB-A0F3-FFB8B3E239C1}" dateTime="2024-07-15T09:26:51" maxSheetId="29" userName="SC" r:id="rId13" minRId="434" maxRId="446">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C9AF43D8-394A-4E0F-9B17-549920452CEE}" dateTime="2024-07-15T09:39:30" maxSheetId="29" userName="SC" r:id="rId14" minRId="447">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102ACE2E-0E0D-427D-AFB6-8A1900C9F5DE}" dateTime="2024-07-15T09:44:53" maxSheetId="29" userName="SC" r:id="rId15" minRId="459" maxRId="46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7:U17">
    <dxf>
      <fill>
        <patternFill patternType="solid">
          <bgColor rgb="FFFFFF00"/>
        </patternFill>
      </fill>
    </dxf>
  </rfmt>
  <rfmt sheetId="1" sqref="D18:U18">
    <dxf>
      <fill>
        <patternFill patternType="solid">
          <bgColor rgb="FFFFFF00"/>
        </patternFill>
      </fill>
    </dxf>
  </rfmt>
  <rrc rId="1" sId="2" ref="A17:XFD17" action="insertRow"/>
  <rrc rId="2" sId="2" ref="A17:XFD17" action="insertRow"/>
  <rrc rId="3" sId="2" ref="A17:XFD17" action="insertRow"/>
  <rcc rId="4" sId="2">
    <nc r="B17" t="inlineStr">
      <is>
        <t>Asse</t>
      </is>
    </nc>
  </rcc>
  <rcc rId="5" sId="2">
    <nc r="B18" t="inlineStr">
      <is>
        <t>Priorita'</t>
      </is>
    </nc>
  </rcc>
  <rcc rId="6" sId="2">
    <nc r="B19" t="inlineStr">
      <is>
        <t>Obiettivo Specifico</t>
      </is>
    </nc>
  </rcc>
  <rrc rId="7" sId="2" ref="A20:XFD20" action="insertRow"/>
  <rcc rId="8" sId="2">
    <nc r="B20" t="inlineStr">
      <is>
        <t>Azione</t>
      </is>
    </nc>
  </rcc>
  <rrc rId="9" sId="2" ref="A21:XFD21" action="insertRow"/>
  <rcc rId="10" sId="2">
    <nc r="B21" t="inlineStr">
      <is>
        <t>Tipologia Operazione</t>
      </is>
    </nc>
  </rcc>
  <rcc rId="11" sId="2" odxf="1" dxf="1">
    <nc r="C21" t="inlineStr">
      <is>
        <t xml:space="preserve">        A titolarità                       A regia                                     </t>
      </is>
    </nc>
    <ndxf>
      <font>
        <sz val="10"/>
        <color auto="1"/>
      </font>
      <fill>
        <patternFill patternType="none">
          <bgColor indexed="65"/>
        </patternFill>
      </fill>
      <border outline="0">
        <top style="thin">
          <color indexed="64"/>
        </top>
        <bottom style="thin">
          <color indexed="64"/>
        </bottom>
      </border>
    </ndxf>
  </rcc>
  <rcc rId="12" sId="2">
    <nc r="C21" t="inlineStr">
      <is>
        <t xml:space="preserve">    rettangolo9    A titolarità                       A regia                                     </t>
      </is>
    </nc>
  </rcc>
  <rcc rId="13" sId="2">
    <nc r="C21" t="inlineStr">
      <is>
        <t xml:space="preserve">    Rettangolo 6    A titolarità                       A regia                                     </t>
      </is>
    </nc>
  </rcc>
  <rcc rId="14" sId="2">
    <nc r="C21" t="inlineStr">
      <is>
        <t xml:space="preserve">   A titolarità                       A regia                                     </t>
      </is>
    </nc>
  </rcc>
  <rcc rId="15" sId="2">
    <oc r="B33" t="inlineStr">
      <is>
        <t>Categoria di prestazione</t>
      </is>
    </oc>
    <nc r="B33" t="inlineStr">
      <is>
        <t>Categoria di prestazione (rilevanza comunitaria)</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33">
    <dxf>
      <fill>
        <patternFill>
          <bgColor rgb="FFFFFF00"/>
        </patternFill>
      </fill>
    </dxf>
  </rfmt>
  <rfmt sheetId="2" sqref="B18:B21">
    <dxf>
      <fill>
        <patternFill>
          <bgColor rgb="FFFFFF00"/>
        </patternFill>
      </fill>
    </dxf>
  </rfmt>
  <rcv guid="{F9D4F36A-FD83-449A-9EA8-79F8795129FE}" action="delete"/>
  <rdn rId="0" localSheetId="1" customView="1" name="Z_F9D4F36A_FD83_449A_9EA8_79F8795129FE_.wvu.PrintArea" hidden="1" oldHidden="1">
    <formula>'ELENCO CHECK LIST'!$A:$S</formula>
    <oldFormula>'ELENCO CHECK LIST'!$A:$S</oldFormula>
  </rdn>
  <rdn rId="0" localSheetId="1" customView="1" name="Z_F9D4F36A_FD83_449A_9EA8_79F8795129FE_.wvu.Cols" hidden="1" oldHidden="1">
    <formula>'ELENCO CHECK LIST'!$S:$S</formula>
    <oldFormula>'ELENCO CHECK LIST'!$S:$S</oldFormula>
  </rdn>
  <rdn rId="0" localSheetId="7" customView="1" name="Z_F9D4F36A_FD83_449A_9EA8_79F8795129FE_.wvu.Rows" hidden="1" oldHidden="1">
    <formula>'16.FSB11'!$1:$14</formula>
    <oldFormula>'16.FSB11'!$1:$14</oldFormula>
  </rdn>
  <rdn rId="0" localSheetId="8" customView="1" name="Z_F9D4F36A_FD83_449A_9EA8_79F8795129FE_.wvu.Rows" hidden="1" oldHidden="1">
    <formula>'16.FSB7'!$1:$14</formula>
    <oldFormula>'16.FSB7'!$1:$14</oldFormula>
  </rdn>
  <rdn rId="0" localSheetId="9" customView="1" name="Z_F9D4F36A_FD83_449A_9EA8_79F8795129FE_.wvu.Rows" hidden="1" oldHidden="1">
    <formula>'16.FSB8'!$1:$14</formula>
    <oldFormula>'16.FSB8'!$1:$14</oldFormula>
  </rdn>
  <rdn rId="0" localSheetId="10" customView="1" name="Z_F9D4F36A_FD83_449A_9EA8_79F8795129FE_.wvu.Rows" hidden="1" oldHidden="1">
    <formula>'16.FSB9'!$1:$14</formula>
    <oldFormula>'16.FSB9'!$1:$14</oldFormula>
  </rdn>
  <rdn rId="0" localSheetId="11" customView="1" name="Z_F9D4F36A_FD83_449A_9EA8_79F8795129FE_.wvu.Rows" hidden="1" oldHidden="1">
    <formula>'16.FSB10'!$1:$14</formula>
    <oldFormula>'16.FSB10'!$1:$14</oldFormula>
  </rdn>
  <rdn rId="0" localSheetId="12" customView="1" name="Z_F9D4F36A_FD83_449A_9EA8_79F8795129FE_.wvu.Rows" hidden="1" oldHidden="1">
    <formula>'16.OOPPB8'!$1:$14</formula>
    <oldFormula>'16.OOPPB8'!$1:$14</oldFormula>
  </rdn>
  <rdn rId="0" localSheetId="13" customView="1" name="Z_F9D4F36A_FD83_449A_9EA8_79F8795129FE_.wvu.Rows" hidden="1" oldHidden="1">
    <formula>'16.OOPPB11'!$1:$14</formula>
    <oldFormula>'16.OOPPB11'!$1:$14</oldFormula>
  </rdn>
  <rdn rId="0" localSheetId="14" customView="1" name="Z_F9D4F36A_FD83_449A_9EA8_79F8795129FE_.wvu.Rows" hidden="1" oldHidden="1">
    <formula>'16.OOPPB7'!$1:$14</formula>
    <oldFormula>'16.OOPPB7'!$1:$14</oldFormula>
  </rdn>
  <rdn rId="0" localSheetId="25" customView="1" name="Z_F9D4F36A_FD83_449A_9EA8_79F8795129FE_.wvu.Rows" hidden="1" oldHidden="1">
    <formula>'OBBLIGHI INFORMAZ._PUBBL.'!$1:$24</formula>
    <oldFormula>'OBBLIGHI INFORMAZ._PUBBL.'!$1:$24</oldFormula>
  </rdn>
  <rcv guid="{F9D4F36A-FD83-449A-9EA8-79F8795129FE}"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7:U18">
    <dxf>
      <fill>
        <patternFill patternType="none">
          <bgColor auto="1"/>
        </patternFill>
      </fill>
    </dxf>
  </rfmt>
  <rfmt sheetId="2" sqref="B18" start="0" length="0">
    <dxf>
      <fill>
        <patternFill>
          <bgColor rgb="FFD9D9D9"/>
        </patternFill>
      </fill>
    </dxf>
  </rfmt>
  <rfmt sheetId="2" sqref="B19" start="0" length="0">
    <dxf>
      <fill>
        <patternFill>
          <bgColor rgb="FFD9D9D9"/>
        </patternFill>
      </fill>
    </dxf>
  </rfmt>
  <rfmt sheetId="2" sqref="B20" start="0" length="0">
    <dxf>
      <fill>
        <patternFill>
          <bgColor rgb="FFD9D9D9"/>
        </patternFill>
      </fill>
    </dxf>
  </rfmt>
  <rfmt sheetId="2" sqref="B21" start="0" length="0">
    <dxf>
      <fill>
        <patternFill>
          <bgColor rgb="FFD9D9D9"/>
        </patternFill>
      </fill>
    </dxf>
  </rfmt>
  <rfmt sheetId="2" sqref="C21" start="0" length="0">
    <dxf>
      <font>
        <sz val="10"/>
        <color auto="1"/>
      </font>
      <fill>
        <patternFill patternType="solid">
          <bgColor rgb="FFB6DDE8"/>
        </patternFill>
      </fill>
      <border outline="0">
        <top/>
        <bottom style="medium">
          <color rgb="FFFFFFFF"/>
        </bottom>
      </border>
    </dxf>
  </rfmt>
  <rdn rId="0" localSheetId="1" customView="1" name="Z_2C6A787A_394F_4E9E_8553_F1D0CD5AE1B5_.wvu.PrintArea" hidden="1" oldHidden="1">
    <formula>'ELENCO CHECK LIST'!$A:$S</formula>
  </rdn>
  <rdn rId="0" localSheetId="1" customView="1" name="Z_2C6A787A_394F_4E9E_8553_F1D0CD5AE1B5_.wvu.Cols" hidden="1" oldHidden="1">
    <formula>'ELENCO CHECK LIST'!$S:$S</formula>
  </rdn>
  <rdn rId="0" localSheetId="7" customView="1" name="Z_2C6A787A_394F_4E9E_8553_F1D0CD5AE1B5_.wvu.Rows" hidden="1" oldHidden="1">
    <formula>'16.FSB11'!$1:$14</formula>
  </rdn>
  <rdn rId="0" localSheetId="8" customView="1" name="Z_2C6A787A_394F_4E9E_8553_F1D0CD5AE1B5_.wvu.Rows" hidden="1" oldHidden="1">
    <formula>'16.FSB7'!$1:$14</formula>
  </rdn>
  <rdn rId="0" localSheetId="9" customView="1" name="Z_2C6A787A_394F_4E9E_8553_F1D0CD5AE1B5_.wvu.Rows" hidden="1" oldHidden="1">
    <formula>'16.FSB8'!$1:$14</formula>
  </rdn>
  <rdn rId="0" localSheetId="10" customView="1" name="Z_2C6A787A_394F_4E9E_8553_F1D0CD5AE1B5_.wvu.Rows" hidden="1" oldHidden="1">
    <formula>'16.FSB9'!$1:$14</formula>
  </rdn>
  <rdn rId="0" localSheetId="11" customView="1" name="Z_2C6A787A_394F_4E9E_8553_F1D0CD5AE1B5_.wvu.Rows" hidden="1" oldHidden="1">
    <formula>'16.FSB10'!$1:$14</formula>
  </rdn>
  <rdn rId="0" localSheetId="12" customView="1" name="Z_2C6A787A_394F_4E9E_8553_F1D0CD5AE1B5_.wvu.Rows" hidden="1" oldHidden="1">
    <formula>'16.OOPPB8'!$1:$14</formula>
  </rdn>
  <rdn rId="0" localSheetId="13" customView="1" name="Z_2C6A787A_394F_4E9E_8553_F1D0CD5AE1B5_.wvu.Rows" hidden="1" oldHidden="1">
    <formula>'16.OOPPB11'!$1:$14</formula>
  </rdn>
  <rdn rId="0" localSheetId="14" customView="1" name="Z_2C6A787A_394F_4E9E_8553_F1D0CD5AE1B5_.wvu.Rows" hidden="1" oldHidden="1">
    <formula>'16.OOPPB7'!$1:$14</formula>
  </rdn>
  <rdn rId="0" localSheetId="25" customView="1" name="Z_2C6A787A_394F_4E9E_8553_F1D0CD5AE1B5_.wvu.Rows" hidden="1" oldHidden="1">
    <formula>'OBBLIGHI INFORMAZ._PUBBL.'!$1:$24</formula>
  </rdn>
  <rcv guid="{2C6A787A-394F-4E9E-8553-F1D0CD5AE1B5}"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33" start="0" length="0">
    <dxf>
      <fill>
        <patternFill>
          <bgColor rgb="FFD9D9D9"/>
        </patternFill>
      </fill>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 sId="2">
    <oc r="C32" t="inlineStr">
      <is>
        <t>□ realizzazione di opere e lavori □ fornitura di beni □ prestazione di servizi □ contratto misto (*)
(*) art. 14, comma 18: l’aggiudicazione avviene secondo le disposizioni applicabili al tipo di appalto che caratterizza l’oggetto principale del contratto. Nei contratti misti l’oggetto principale è determinato in base al valore stimato più elevato.</t>
      </is>
    </oc>
    <nc r="C32" t="inlineStr">
      <is>
        <r>
          <t xml:space="preserve">□ realizzazione di opere e lavori □ fornitura di beni □ prestazione di servizi □ contratto misto (*)
(*) art. 14, comma 18: l’aggiudicazione avviene secondo le disposizioni applicabili al tipo di appalto che </t>
        </r>
        <r>
          <rPr>
            <sz val="11"/>
            <color rgb="FFFF0000"/>
            <rFont val="Calibri"/>
            <family val="2"/>
          </rPr>
          <t>costituisce</t>
        </r>
        <r>
          <rPr>
            <sz val="11"/>
            <color theme="1"/>
            <rFont val="Calibri"/>
            <family val="2"/>
          </rPr>
          <t xml:space="preserve"> l’oggetto principale del contratto. Nei contratti misti l’oggetto principale è determinato in base al valore stimato più elevato </t>
        </r>
        <r>
          <rPr>
            <sz val="11"/>
            <color rgb="FFFF0000"/>
            <rFont val="Calibri"/>
            <family val="2"/>
          </rPr>
          <t>tra quelli delle prestazioni oggetto di appalto</t>
        </r>
        <r>
          <rPr>
            <sz val="11"/>
            <color theme="1"/>
            <rFont val="Calibri"/>
            <family val="2"/>
          </rPr>
          <t>.</t>
        </r>
      </is>
    </nc>
  </rcc>
  <rcc rId="39" sId="2">
    <oc r="C33" t="inlineStr">
      <is>
        <t>□ FORNITURA O SERVIZIO DI IMPORTO INFERIORE A 140.000 EURO
□ FORNITURA O SERVIZIO DI IMPORTO SUPERIORE A 140.000 EURO E INFERIORE ALLE SOGLIE DELL’ART. 14
□ FORNITURA O SERVIZIO DI IMPORTO SUPERIORE ALLE SOGLIE DELL’ART. 14
□ LAVORO DI IMPORTO INFERIORE A 150.000 EURO
□ LAVORO DI IMPORTO PARI O SUPERIORE A 150.000 EURO E INFERIORE A 1.000.000 DI EURO
□ LAVORO DI IMPORTO PARI O SUPERIORE A 1.000.000 DI EURO E INFERIORE ALLE SOGLIE DELL’ART. 14
□ LAVORO DI IMPORTO PARI O SUPERIORE ALLE SOGLIE DELL’ART. 14</t>
      </is>
    </oc>
    <nc r="C33" t="inlineStr">
      <is>
        <r>
          <t xml:space="preserve">□ FORNITURA O SERVIZIO DI IMPORTO INFERIORE A </t>
        </r>
        <r>
          <rPr>
            <sz val="11"/>
            <rFont val="Calibri"/>
            <family val="2"/>
          </rPr>
          <t>140.000</t>
        </r>
        <r>
          <rPr>
            <sz val="11"/>
            <color theme="1"/>
            <rFont val="Calibri"/>
            <family val="2"/>
          </rPr>
          <t xml:space="preserve"> EURO
□ FORNITURA O SERVIZIO DI IMPORTO SUPERIORE A 140.000 EURO E INFERIORE ALLE SOGLIE DELL’ART. 14
□ FORNITURA O SERVIZIO DI IMPORTO SUPERIORE ALLE SOGLIE DELL’ART. 14
□ LAVORO DI IMPORTO INFERIORE A 150.000 EURO
□ LAVORO DI IMPORTO PARI O SUPERIORE A 150.000 EURO E INFERIORE A 1.000.000 DI EURO
□ LAVORO DI IMPORTO PARI O SUPERIORE A 1.000.000 DI EURO E INFERIORE ALLE SOGLIE DELL’ART. 14
□ LAVORO DI IMPORTO PARI O SUPERIORE ALLE SOGLIE DELL’ART. 14</t>
        </r>
      </is>
    </nc>
  </rcc>
  <rdn rId="0" localSheetId="1" customView="1" name="Z_51593205_90AD_46C0_BF7D_DCACF2741C12_.wvu.PrintArea" hidden="1" oldHidden="1">
    <formula>'ELENCO CHECK LIST'!$A:$S</formula>
  </rdn>
  <rdn rId="0" localSheetId="1" customView="1" name="Z_51593205_90AD_46C0_BF7D_DCACF2741C12_.wvu.Cols" hidden="1" oldHidden="1">
    <formula>'ELENCO CHECK LIST'!$S:$S</formula>
  </rdn>
  <rdn rId="0" localSheetId="7" customView="1" name="Z_51593205_90AD_46C0_BF7D_DCACF2741C12_.wvu.Rows" hidden="1" oldHidden="1">
    <formula>'16.FSB11'!$1:$14</formula>
  </rdn>
  <rdn rId="0" localSheetId="8" customView="1" name="Z_51593205_90AD_46C0_BF7D_DCACF2741C12_.wvu.Rows" hidden="1" oldHidden="1">
    <formula>'16.FSB7'!$1:$14</formula>
  </rdn>
  <rdn rId="0" localSheetId="9" customView="1" name="Z_51593205_90AD_46C0_BF7D_DCACF2741C12_.wvu.Rows" hidden="1" oldHidden="1">
    <formula>'16.FSB8'!$1:$14</formula>
  </rdn>
  <rdn rId="0" localSheetId="10" customView="1" name="Z_51593205_90AD_46C0_BF7D_DCACF2741C12_.wvu.Rows" hidden="1" oldHidden="1">
    <formula>'16.FSB9'!$1:$14</formula>
  </rdn>
  <rdn rId="0" localSheetId="11" customView="1" name="Z_51593205_90AD_46C0_BF7D_DCACF2741C12_.wvu.Rows" hidden="1" oldHidden="1">
    <formula>'16.FSB10'!$1:$14</formula>
  </rdn>
  <rdn rId="0" localSheetId="12" customView="1" name="Z_51593205_90AD_46C0_BF7D_DCACF2741C12_.wvu.Rows" hidden="1" oldHidden="1">
    <formula>'16.OOPPB8'!$1:$14</formula>
  </rdn>
  <rdn rId="0" localSheetId="13" customView="1" name="Z_51593205_90AD_46C0_BF7D_DCACF2741C12_.wvu.Rows" hidden="1" oldHidden="1">
    <formula>'16.OOPPB11'!$1:$14</formula>
  </rdn>
  <rdn rId="0" localSheetId="14" customView="1" name="Z_51593205_90AD_46C0_BF7D_DCACF2741C12_.wvu.Rows" hidden="1" oldHidden="1">
    <formula>'16.OOPPB7'!$1:$14</formula>
  </rdn>
  <rdn rId="0" localSheetId="25" customView="1" name="Z_51593205_90AD_46C0_BF7D_DCACF2741C12_.wvu.Rows" hidden="1" oldHidden="1">
    <formula>'OBBLIGHI INFORMAZ._PUBBL.'!$1:$24</formula>
  </rdn>
  <rcv guid="{51593205-90AD-46C0-BF7D-DCACF2741C12}"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 sId="3">
    <oc r="C27" t="inlineStr">
      <is>
        <t>Ai fini dell'approvazione del progetto di fattibilità tecnica ed economica nonché della localizzazione dell'opera è stata convocata la conferenza dei servizi semplificata e seguito il procedimento di cui all’art. 38?</t>
      </is>
    </oc>
    <nc r="C27" t="inlineStr">
      <is>
        <r>
          <t xml:space="preserve">Ai fini dell'approvazione del progetto di fattibilità tecnica ed economica nonché della localizzazione dell'opera </t>
        </r>
        <r>
          <rPr>
            <sz val="9"/>
            <color rgb="FFFF0000"/>
            <rFont val="Times New Roman"/>
            <family val="1"/>
          </rPr>
          <t>è stato seguito il procedimento di cui all’art. 38 ed è stata convocata la conferenza dei servizi semplificata ove prescritto?</t>
        </r>
        <r>
          <rPr>
            <sz val="9"/>
            <rFont val="Times New Roman"/>
            <family val="1"/>
          </rPr>
          <t xml:space="preserve"> </t>
        </r>
      </is>
    </nc>
  </rcc>
  <rcc rId="52" sId="3">
    <oc r="C32" t="inlineStr">
      <is>
        <t>Al di fuori dei casi in cui è obbligatorio, la stazione appaltante ha indetto facoltativamente il dibattito pubblico?</t>
      </is>
    </oc>
    <nc r="C32" t="inlineStr">
      <is>
        <r>
          <t xml:space="preserve">Al di fuori dei casi in cui è obbligatorio, la stazione appaltante ha indetto facoltativamente il dibattito pubblico </t>
        </r>
        <r>
          <rPr>
            <sz val="9"/>
            <color rgb="FFFF0000"/>
            <rFont val="Times New Roman"/>
            <family val="1"/>
          </rPr>
          <t>secondo le disposizioni dell'art. 40</t>
        </r>
        <r>
          <rPr>
            <sz val="9"/>
            <rFont val="Times New Roman"/>
            <family val="1"/>
          </rPr>
          <t>?</t>
        </r>
      </is>
    </nc>
  </rcc>
  <rcc rId="53" sId="3">
    <oc r="C56" t="inlineStr">
      <is>
        <t>Nel caso di affidamento di un appalto integrato, la stazione appaltante motivato la relativa decisione con riferimento alle esigenze
tecniche?</t>
      </is>
    </oc>
    <nc r="C56" t="inlineStr">
      <is>
        <r>
          <t xml:space="preserve">Nel caso di affidamento di un appalto integrato, la stazione appaltante </t>
        </r>
        <r>
          <rPr>
            <sz val="10"/>
            <color rgb="FFFF0000"/>
            <rFont val="Times New Roman"/>
            <family val="1"/>
          </rPr>
          <t>ha</t>
        </r>
        <r>
          <rPr>
            <sz val="10"/>
            <rFont val="Times New Roman"/>
            <family val="1"/>
          </rPr>
          <t xml:space="preserve"> motivato la relativa decisione con riferimento alle esigenze
tecniche?</t>
        </r>
      </is>
    </nc>
  </rcc>
  <rcc rId="54" sId="3" odxf="1" dxf="1">
    <oc r="C57" t="inlineStr">
      <is>
        <r>
          <rPr>
            <sz val="10"/>
            <rFont val="Times New Roman"/>
            <family val="1"/>
          </rPr>
          <t>7.3. Nel caso di affidamento di un appalto integrato, gli operatori economici possiedono i requisiti prescritti per i progettisti, oppure si avvalgono di progettisti qualificati, che hanno indicato nell'offerta, o partecipano in raggruppamento con soggetti qualificati per la
progettazione?</t>
        </r>
      </is>
    </oc>
    <nc r="C57" t="inlineStr">
      <is>
        <t>Nel caso di affidamento di un appalto integrato, gli operatori economici possiedono i requisiti prescritti per i progettisti, oppure si avvalgono di progettisti qualificati, che hanno indicato nell'offerta, o partecipano in raggruppamento con soggetti qualificati per la
progettazione?</t>
      </is>
    </nc>
    <odxf>
      <font>
        <name val="Times New Roman"/>
        <family val="1"/>
        <scheme val="none"/>
      </font>
    </odxf>
    <ndxf>
      <font>
        <sz val="10"/>
        <color auto="1"/>
        <name val="Times New Roman"/>
        <family val="1"/>
        <scheme val="none"/>
      </font>
    </ndxf>
  </rcc>
  <rfmt sheetId="3" sqref="C80" start="0" length="0">
    <dxf>
      <font>
        <sz val="9"/>
        <color theme="9" tint="-0.249977111117893"/>
        <name val="Times New Roman"/>
        <family val="1"/>
        <scheme val="none"/>
      </font>
    </dxf>
  </rfmt>
  <rfmt sheetId="3" sqref="C27">
    <dxf>
      <fill>
        <patternFill>
          <bgColor rgb="FFFFFF00"/>
        </patternFill>
      </fill>
    </dxf>
  </rfmt>
  <rfmt sheetId="3" sqref="C32">
    <dxf>
      <fill>
        <patternFill>
          <bgColor rgb="FFFFFF00"/>
        </patternFill>
      </fill>
    </dxf>
  </rfmt>
  <rfmt sheetId="3" sqref="C80" start="0" length="2147483647">
    <dxf>
      <font>
        <color auto="1"/>
      </font>
    </dxf>
  </rfmt>
  <rfmt sheetId="3" sqref="B80:B83">
    <dxf>
      <fill>
        <patternFill>
          <bgColor rgb="FFFF0000"/>
        </patternFill>
      </fill>
    </dxf>
  </rfmt>
  <rcc rId="55" sId="3">
    <oc r="C80" t="inlineStr">
      <is>
        <t>La decisione di contrarre indica:</t>
      </is>
    </oc>
    <nc r="C80" t="inlineStr">
      <is>
        <r>
          <t xml:space="preserve">La decisione di contrarre indica: </t>
        </r>
        <r>
          <rPr>
            <b/>
            <sz val="9"/>
            <color rgb="FFFF0000"/>
            <rFont val="Times New Roman"/>
            <family val="1"/>
          </rPr>
          <t>QUESTE DISPOSIZIONI RIGUARDANO IL TESTO UNICO DEGLI  ENTI LOCALI</t>
        </r>
      </is>
    </nc>
  </rcc>
  <rfmt sheetId="3" sqref="B103">
    <dxf>
      <fill>
        <patternFill>
          <bgColor rgb="FFFF0000"/>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B128">
    <dxf>
      <fill>
        <patternFill>
          <bgColor rgb="FFFF0000"/>
        </patternFill>
      </fill>
    </dxf>
  </rfmt>
  <rcv guid="{51593205-90AD-46C0-BF7D-DCACF2741C12}" action="delete"/>
  <rdn rId="0" localSheetId="1" customView="1" name="Z_51593205_90AD_46C0_BF7D_DCACF2741C12_.wvu.PrintArea" hidden="1" oldHidden="1">
    <formula>'ELENCO CHECK LIST'!$A:$S</formula>
    <oldFormula>'ELENCO CHECK LIST'!$A:$S</oldFormula>
  </rdn>
  <rdn rId="0" localSheetId="1" customView="1" name="Z_51593205_90AD_46C0_BF7D_DCACF2741C12_.wvu.Cols" hidden="1" oldHidden="1">
    <formula>'ELENCO CHECK LIST'!$S:$S</formula>
    <oldFormula>'ELENCO CHECK LIST'!$S:$S</oldFormula>
  </rdn>
  <rdn rId="0" localSheetId="7" customView="1" name="Z_51593205_90AD_46C0_BF7D_DCACF2741C12_.wvu.Rows" hidden="1" oldHidden="1">
    <formula>'16.FSB11'!$1:$14</formula>
    <oldFormula>'16.FSB11'!$1:$14</oldFormula>
  </rdn>
  <rdn rId="0" localSheetId="8" customView="1" name="Z_51593205_90AD_46C0_BF7D_DCACF2741C12_.wvu.Rows" hidden="1" oldHidden="1">
    <formula>'16.FSB7'!$1:$14</formula>
    <oldFormula>'16.FSB7'!$1:$14</oldFormula>
  </rdn>
  <rdn rId="0" localSheetId="9" customView="1" name="Z_51593205_90AD_46C0_BF7D_DCACF2741C12_.wvu.Rows" hidden="1" oldHidden="1">
    <formula>'16.FSB8'!$1:$14</formula>
    <oldFormula>'16.FSB8'!$1:$14</oldFormula>
  </rdn>
  <rdn rId="0" localSheetId="10" customView="1" name="Z_51593205_90AD_46C0_BF7D_DCACF2741C12_.wvu.Rows" hidden="1" oldHidden="1">
    <formula>'16.FSB9'!$1:$14</formula>
    <oldFormula>'16.FSB9'!$1:$14</oldFormula>
  </rdn>
  <rdn rId="0" localSheetId="11" customView="1" name="Z_51593205_90AD_46C0_BF7D_DCACF2741C12_.wvu.Rows" hidden="1" oldHidden="1">
    <formula>'16.FSB10'!$1:$14</formula>
    <oldFormula>'16.FSB10'!$1:$14</oldFormula>
  </rdn>
  <rdn rId="0" localSheetId="12" customView="1" name="Z_51593205_90AD_46C0_BF7D_DCACF2741C12_.wvu.Rows" hidden="1" oldHidden="1">
    <formula>'16.OOPPB8'!$1:$14</formula>
    <oldFormula>'16.OOPPB8'!$1:$14</oldFormula>
  </rdn>
  <rdn rId="0" localSheetId="13" customView="1" name="Z_51593205_90AD_46C0_BF7D_DCACF2741C12_.wvu.Rows" hidden="1" oldHidden="1">
    <formula>'16.OOPPB11'!$1:$14</formula>
    <oldFormula>'16.OOPPB11'!$1:$14</oldFormula>
  </rdn>
  <rdn rId="0" localSheetId="14" customView="1" name="Z_51593205_90AD_46C0_BF7D_DCACF2741C12_.wvu.Rows" hidden="1" oldHidden="1">
    <formula>'16.OOPPB7'!$1:$14</formula>
    <oldFormula>'16.OOPPB7'!$1:$14</oldFormula>
  </rdn>
  <rdn rId="0" localSheetId="25" customView="1" name="Z_51593205_90AD_46C0_BF7D_DCACF2741C12_.wvu.Rows" hidden="1" oldHidden="1">
    <formula>'OBBLIGHI INFORMAZ._PUBBL.'!$1:$24</formula>
    <oldFormula>'OBBLIGHI INFORMAZ._PUBBL.'!$1:$24</oldFormula>
  </rdn>
  <rcv guid="{51593205-90AD-46C0-BF7D-DCACF2741C12}"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 sId="3">
    <oc r="C146" t="inlineStr">
      <is>
        <t>Incentivi per le funzioni tecniche</t>
      </is>
    </oc>
    <nc r="C146" t="inlineStr">
      <is>
        <t xml:space="preserve">Incentivi per le funzioni tecniche </t>
      </is>
    </nc>
  </rcc>
  <rcc rId="68" sId="4">
    <oc r="C14" t="inlineStr">
      <is>
        <t>Nel caso in cui sia stato utilizzato il criterio del minor prezzo ricorre la condizione prevista dal Codice?</t>
      </is>
    </oc>
    <nc r="C14" t="inlineStr">
      <is>
        <r>
          <t>Nel caso in cui sia stato utilizzato il criterio del minor prezzo ricorre la condizione prevista dal Codice all'</t>
        </r>
        <r>
          <rPr>
            <sz val="9"/>
            <color rgb="FFFF0000"/>
            <rFont val="Times New Roman"/>
            <family val="1"/>
          </rPr>
          <t>art. 108, comma 3</t>
        </r>
        <r>
          <rPr>
            <sz val="9"/>
            <rFont val="Times New Roman"/>
            <family val="1"/>
          </rPr>
          <t>?</t>
        </r>
      </is>
    </nc>
  </rcc>
  <rfmt sheetId="4" sqref="C14">
    <dxf>
      <fill>
        <patternFill>
          <bgColor rgb="FFFFFF00"/>
        </patternFill>
      </fill>
    </dxf>
  </rfmt>
  <rfmt sheetId="4" sqref="D14">
    <dxf>
      <fill>
        <patternFill>
          <bgColor rgb="FFFF0000"/>
        </patternFill>
      </fill>
    </dxf>
  </rfmt>
  <rfmt sheetId="4" sqref="C30" start="0" length="0">
    <dxf>
      <font>
        <sz val="9"/>
        <color auto="1"/>
        <name val="Times New Roman"/>
        <family val="1"/>
        <scheme val="none"/>
      </font>
    </dxf>
  </rfmt>
  <rfmt sheetId="4" sqref="C30">
    <dxf>
      <fill>
        <patternFill patternType="solid">
          <bgColor rgb="FFFFFF00"/>
        </patternFill>
      </fill>
    </dxf>
  </rfmt>
  <rcc rId="69" sId="4">
    <nc r="C30" t="inlineStr">
      <is>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degli articoli 71, comma 3, meno di quattro giorni prima;
b) se sono apportate modifiche significative ai documenti di gara;
c) per comprovato malfunzionamento, pur se temporaneo, delle piattaforme.</t>
      </is>
    </nc>
  </rcc>
  <rfmt sheetId="5" sqref="D14">
    <dxf>
      <fill>
        <patternFill>
          <bgColor rgb="FFFF0000"/>
        </patternFill>
      </fill>
    </dxf>
  </rfmt>
  <rcc rId="70" sId="5">
    <oc r="C14" t="inlineStr">
      <is>
        <t>Nel caso in cui sia stato utilizzato il criterio del minor prezzo ricorre la condizione prevista dal Codice?</t>
      </is>
    </oc>
    <nc r="C14" t="inlineStr">
      <is>
        <r>
          <t xml:space="preserve">Nel caso in cui sia stato utilizzato il criterio del minor prezzo ricorre la condizione prevista </t>
        </r>
        <r>
          <rPr>
            <sz val="9"/>
            <color rgb="FFFF0000"/>
            <rFont val="Times New Roman"/>
            <family val="1"/>
          </rPr>
          <t>dall'art. 108, comma 3</t>
        </r>
        <r>
          <rPr>
            <sz val="9"/>
            <rFont val="Times New Roman"/>
            <family val="1"/>
          </rPr>
          <t xml:space="preserve"> Codice?</t>
        </r>
      </is>
    </nc>
  </rcc>
  <rfmt sheetId="5" sqref="C14">
    <dxf>
      <fill>
        <patternFill>
          <bgColor rgb="FFFFFF00"/>
        </patternFill>
      </fill>
    </dxf>
  </rfmt>
  <rcc rId="71" sId="5" odxf="1" dxf="1">
    <oc r="C41" t="inlineStr">
      <is>
        <r>
          <rPr>
            <sz val="9"/>
            <rFont val="Times New Roman"/>
            <family val="1"/>
          </rPr>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degli articoli 71, comma 3, e 72, comma 6,  meno di quattro giorni prima;
b) se sono apportate modifiche significative ai documenti di gara;
c) per comprovato malfunzionamento, pur se temporaneo, delle piattaforme.</t>
        </r>
      </is>
    </oc>
    <nc r="C41" t="inlineStr">
      <is>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dell' articolo 72, comma 6,  meno di quattro giorni prima;
b) se sono apportate modifiche significative ai documenti di gara;
c) per comprovato malfunzionamento, pur se temporaneo, delle piattaforme.</t>
      </is>
    </nc>
    <odxf>
      <font>
        <sz val="9"/>
        <name val="Times New Roman"/>
        <family val="1"/>
        <scheme val="none"/>
      </font>
    </odxf>
    <ndxf>
      <font>
        <sz val="9"/>
        <color auto="1"/>
        <name val="Times New Roman"/>
        <family val="1"/>
        <scheme val="none"/>
      </font>
    </ndxf>
  </rcc>
  <rfmt sheetId="5" sqref="C41">
    <dxf>
      <fill>
        <patternFill patternType="solid">
          <bgColor rgb="FFFFFF00"/>
        </patternFill>
      </fill>
    </dxf>
  </rfmt>
  <rcc rId="72" sId="4">
    <oc r="C30" t="inlineStr">
      <is>
        <r>
          <rPr>
            <sz val="9"/>
            <rFont val="Times New Roman"/>
            <family val="1"/>
          </rPr>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degli articoli 71, comma 3, e 72, comma 6, meno di quattro giorni prima;
b) se sono apportate modifiche significative ai documenti di gara;
c) per comprovato malfunzionamento, pur se temporaneo, delle piattaforme.</t>
        </r>
      </is>
    </oc>
    <nc r="C30" t="inlineStr">
      <is>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dell'articolo 71, comma 3, meno di quattro giorni prima;
b) se sono apportate modifiche significative ai documenti di gara;
c) per comprovato malfunzionamento, pur se temporaneo, delle piattaforme.</t>
      </is>
    </nc>
  </rcc>
  <rcc rId="73" sId="6">
    <oc r="C18" t="inlineStr">
      <is>
        <t>Nel caso in cui sia stato utilizzato il criterio del minor prezzo ricorre la condizione prevista dal Codice?</t>
      </is>
    </oc>
    <nc r="C18" t="inlineStr">
      <is>
        <r>
          <t>Nel caso in cui sia stato utilizzato il criterio del minor prezzo ricorre la condizione prevista dal</t>
        </r>
        <r>
          <rPr>
            <sz val="9"/>
            <color rgb="FFFF0000"/>
            <rFont val="Times New Roman"/>
            <family val="1"/>
          </rPr>
          <t>l'art. 108, comma 3</t>
        </r>
        <r>
          <rPr>
            <sz val="9"/>
            <rFont val="Times New Roman"/>
            <family val="1"/>
          </rPr>
          <t xml:space="preserve"> del Codice?</t>
        </r>
      </is>
    </nc>
  </rcc>
  <rfmt sheetId="6" sqref="C18">
    <dxf>
      <fill>
        <patternFill>
          <bgColor rgb="FFFFFF00"/>
        </patternFill>
      </fill>
    </dxf>
  </rfmt>
  <rcc rId="74" sId="6" odxf="1" dxf="1">
    <oc r="C44" t="inlineStr">
      <is>
        <r>
          <rPr>
            <sz val="9"/>
            <rFont val="Times New Roman"/>
            <family val="1"/>
          </rPr>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degli articoli 71, comma 3, e 72, comma 6,  meno di quattro giorni prima;
b) se sono apportate modifiche significative ai documenti di gara;
c) per comprovato malfunzionamento, pur se temporaneo, delle piattaforme.</t>
        </r>
      </is>
    </oc>
    <nc r="C44" t="inlineStr">
      <is>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dell'art.  72, comma 6,  meno di quattro giorni prima;
b) se sono apportate modifiche significative ai documenti di gara;
c) per comprovato malfunzionamento, pur se temporaneo, delle piattaforme.</t>
      </is>
    </nc>
    <odxf>
      <font>
        <sz val="9"/>
        <name val="Times New Roman"/>
        <family val="1"/>
        <scheme val="none"/>
      </font>
    </odxf>
    <ndxf>
      <font>
        <sz val="9"/>
        <color auto="1"/>
        <name val="Times New Roman"/>
        <family val="1"/>
        <scheme val="none"/>
      </font>
    </ndxf>
  </rcc>
  <rfmt sheetId="6" sqref="C44">
    <dxf>
      <fill>
        <patternFill patternType="solid">
          <bgColor rgb="FFFFFF00"/>
        </patternFill>
      </fill>
    </dxf>
  </rfmt>
  <rcc rId="75" sId="16">
    <oc r="C7" t="inlineStr">
      <is>
        <t>L’importo stimato rientra all’interno delle soglie di rilevanza europea, in base alla tipologia dell’affidamento e alla natura della stazione appaltante o dell’ente concedente?</t>
      </is>
    </oc>
    <nc r="C7" t="inlineStr">
      <is>
        <r>
          <t xml:space="preserve">L’importo stimato </t>
        </r>
        <r>
          <rPr>
            <sz val="9"/>
            <color rgb="FFFF0000"/>
            <rFont val="Times New Roman"/>
            <family val="1"/>
          </rPr>
          <t>non supera</t>
        </r>
        <r>
          <rPr>
            <sz val="9"/>
            <rFont val="Times New Roman"/>
            <family val="1"/>
          </rPr>
          <t xml:space="preserve"> le soglie di rilevanza europea, in base alla tipologia dell’affidamento e alla natura della stazione appaltante o dell’ente concedente?</t>
        </r>
      </is>
    </nc>
  </rcc>
  <rfmt sheetId="16" sqref="C7">
    <dxf>
      <fill>
        <patternFill>
          <bgColor rgb="FFFFFF00"/>
        </patternFill>
      </fill>
    </dxf>
  </rfmt>
  <rcc rId="76" sId="16">
    <oc r="C31" t="inlineStr">
      <is>
        <t>Nel caso delle procedure negoziate sen a bando di cui all’art. 50, comma 1, lett. c), d) ed e) la stazione appaltante ha proceduto all’aggiudicazione secondo il criterio del
prezzo più basso oppure dell’offerta economicamente più vantaggiosa?</t>
      </is>
    </oc>
    <nc r="C31" t="inlineStr">
      <is>
        <t>Nel caso delle procedure negoziate sen a bando di cui all’art. 50, comma 1, lett. c), d) ed e) la stazione appaltante ha proceduto all’aggiudicazione secondo il criterio del prezzo più basso oppure dell’offerta economicamente più vantaggiosa?</t>
      </is>
    </nc>
  </rcc>
  <rcc rId="77" sId="22">
    <oc r="C10" t="inlineStr">
      <is>
        <t>Verifica del requisito strutturale</t>
      </is>
    </oc>
    <nc r="C10">
      <v>20</v>
    </nc>
  </rcc>
  <rcc rId="78" sId="22">
    <oc r="C9" t="inlineStr">
      <is>
        <t>persona giuridica di diritto privato definita dall’articolo 2, comma 1, lettera o), del D.lgs. n. 175/16?</t>
      </is>
    </oc>
    <nc r="C9" t="inlineStr">
      <is>
        <t>persona giuridica di diritto privato definita dall’articolo 2, comma 1, lettera o), del D.lgs. n. 175/2016?</t>
      </is>
    </nc>
  </rcc>
  <rfmt sheetId="22" sqref="C9">
    <dxf>
      <fill>
        <patternFill>
          <bgColor rgb="FFFFFF00"/>
        </patternFill>
      </fill>
    </dxf>
  </rfmt>
  <rcc rId="79" sId="22">
    <oc r="C17" t="inlineStr">
      <is>
        <t>La società in house ha come oggetto sociale esclusivo una o più delle attività di cui all'art. 4, comma 2, lett. a), b), d) ed e), del D.lgs. n. 175/16?</t>
      </is>
    </oc>
    <nc r="C17" t="inlineStr">
      <is>
        <t>La società in house ha come oggetto sociale esclusivo una o più delle attività di cui all'art. 4, comma 2, lett. a), b), d) ed e), del D.lgs. n. 175/2016?</t>
      </is>
    </nc>
  </rcc>
  <rfmt sheetId="22" sqref="C17">
    <dxf>
      <fill>
        <patternFill>
          <bgColor rgb="FFFFFF00"/>
        </patternFill>
      </fill>
    </dxf>
  </rfmt>
  <rcc rId="80" sId="22">
    <oc r="C23" t="inlineStr">
      <is>
        <t>La stazione appaltante o l'ente concedente, nel rispetto dei principi di cui agli articoli 1, 2 e 3 del D.lgs. n. 36/23, ha adottato un provvedimento di affidamento motivato che per i servizi all'utenza, dà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t>
      </is>
    </oc>
    <nc r="C23" t="inlineStr">
      <is>
        <t>La stazione appaltante o l'ente concedente, nel rispetto dei principi di cui agli articoli 1, 2 e 3 del D.lgs. n. 36/2023, ha adottato un provvedimento di affidamento motivato che per i servizi all'utenza, dà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t>
      </is>
    </nc>
  </rcc>
  <rfmt sheetId="22" sqref="C23">
    <dxf>
      <fill>
        <patternFill>
          <bgColor rgb="FFFFFF00"/>
        </patternFill>
      </fill>
    </dxf>
  </rfmt>
  <rfmt sheetId="22" sqref="C24">
    <dxf>
      <fill>
        <patternFill>
          <bgColor rgb="FFFFFF00"/>
        </patternFill>
      </fill>
    </dxf>
  </rfmt>
  <rcc rId="81" sId="22">
    <oc r="C24" t="inlineStr">
      <is>
        <t>La stazione appaltante o l'ente concedente, nel rispetto dei principi di cui agli articoli 1, 2 e 3 del D.lgs. n. 36/23, ha adottato un provvedimento di affidamento motivato che in caso di prestazioni strumentali, da conto dei vantaggi in termini di economicità, di celerità o di perseguimento di interessi strategici?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is>
    </oc>
    <nc r="C24" t="inlineStr">
      <is>
        <t>La stazione appaltante o l'ente concedente, nel rispetto dei principi di cui agli articoli 1, 2 e 3 del D.lgs. n. 36/2023, ha adottato un provvedimento di affidamento motivato che in caso di prestazioni strumentali, da conto dei vantaggi in termini di economicità, di celerità o di perseguimento di interessi strategici?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is>
    </nc>
  </rcc>
  <rfmt sheetId="16" sqref="B24">
    <dxf>
      <fill>
        <patternFill>
          <bgColor rgb="FFFFFF00"/>
        </patternFill>
      </fill>
    </dxf>
  </rfmt>
  <rfmt sheetId="16" sqref="B24">
    <dxf>
      <fill>
        <patternFill patternType="none">
          <bgColor auto="1"/>
        </patternFill>
      </fill>
    </dxf>
  </rfmt>
  <rfmt sheetId="16" sqref="B24">
    <dxf>
      <fill>
        <patternFill patternType="solid">
          <bgColor rgb="FFFF0000"/>
        </patternFill>
      </fill>
    </dxf>
  </rfmt>
  <rcc rId="82" sId="22">
    <oc r="C32" t="inlineStr">
      <is>
        <t>La stazione appaltante/ente concedente ha trasmesso alla Banca dati nazionale dei contratti pubblici, attraverso le piattaforme telematiche di cui all'art. 25 del D.lgs. n. 36/23, le informazioni individuate dall'ANAC con proprio provvedimento?</t>
      </is>
    </oc>
    <nc r="C32" t="inlineStr">
      <is>
        <t>La stazione appaltante/ente concedente ha trasmesso alla Banca dati nazionale dei contratti pubblici, attraverso le piattaforme telematiche di cui all'art. 25 del D.lgs. n. 36/2023, le informazioni individuate dall'ANAC con proprio provvedimento?</t>
      </is>
    </nc>
  </rcc>
  <rfmt sheetId="22" sqref="C32">
    <dxf>
      <fill>
        <patternFill>
          <bgColor rgb="FFFFFF00"/>
        </patternFill>
      </fill>
    </dxf>
  </rfmt>
  <rcc rId="83" sId="22">
    <oc r="C34" t="inlineStr">
      <is>
        <t>Il soggetto giuridico controllato, in caso di ricorso al mercato per la realizzazione delle attività affidate, ha proceduto all’acquisto dei lavori/servizi/forniture nel rispetto delle norme del D.lgs. n. 36/23?</t>
      </is>
    </oc>
    <nc r="C34" t="inlineStr">
      <is>
        <t>Il soggetto giuridico controllato, in caso di ricorso al mercato per la realizzazione delle attività affidate, ha proceduto all’acquisto dei lavori/servizi/forniture nel rispetto delle norme del D.lgs. n. 36/2023?</t>
      </is>
    </nc>
  </rcc>
  <rfmt sheetId="22" sqref="C34">
    <dxf>
      <fill>
        <patternFill>
          <bgColor rgb="FFFFFF00"/>
        </patternFill>
      </fill>
    </dxf>
  </rfmt>
  <rcc rId="84" sId="23">
    <oc r="C17" t="inlineStr">
      <is>
        <t>L'Amministrazione, in caso di ricorso al mercato per la realizzazione delle attività affidate, ha proceduto all’acquisto dei lavori/servizi/forniture nel rispetto delle norme del D.lgs. n. 36/23?</t>
      </is>
    </oc>
    <nc r="C17" t="inlineStr">
      <is>
        <t>L'Amministrazione, in caso di ricorso al mercato per la realizzazione delle attività affidate, ha proceduto all’acquisto dei lavori/servizi/forniture nel rispetto delle norme del D.lgs. n. 36/2023?</t>
      </is>
    </nc>
  </rcc>
  <rfmt sheetId="23" sqref="C17">
    <dxf>
      <fill>
        <patternFill>
          <bgColor rgb="FFFFFF00"/>
        </patternFill>
      </fill>
    </dxf>
  </rfmt>
  <rcc rId="85" sId="23">
    <oc r="C8" t="inlineStr">
      <is>
        <t>L'accordo è motivato ai sensi dell'art. 3 della legge n. 241/90?</t>
      </is>
    </oc>
    <nc r="C8" t="inlineStr">
      <is>
        <t>L'accordo è motivato ai sensi dell'art. 3 della legge n. 241/1990?</t>
      </is>
    </nc>
  </rcc>
  <rfmt sheetId="23" sqref="C8">
    <dxf>
      <fill>
        <patternFill>
          <bgColor rgb="FFFFFF00"/>
        </patternFill>
      </fill>
    </dxf>
  </rfmt>
  <rfmt sheetId="3" sqref="B128" start="0" length="2147483647">
    <dxf>
      <font>
        <color theme="0"/>
      </font>
    </dxf>
  </rfmt>
  <rfmt sheetId="3" sqref="B128">
    <dxf>
      <fill>
        <patternFill patternType="none">
          <bgColor auto="1"/>
        </patternFill>
      </fill>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6" sId="3" ref="A80:XFD80" action="deleteRow">
    <rfmt sheetId="3" xfDxf="1" sqref="A80:XFD80" start="0" length="0">
      <dxf>
        <font>
          <sz val="8"/>
          <color theme="0"/>
          <name val="Times New Roman"/>
          <scheme val="none"/>
        </font>
        <fill>
          <patternFill patternType="solid">
            <bgColor theme="0" tint="-4.9989318521683403E-2"/>
          </patternFill>
        </fill>
        <alignment horizontal="justify" vertical="justify" wrapText="1" readingOrder="0"/>
      </dxf>
    </rfmt>
    <rfmt sheetId="3" sqref="A80" start="0" length="0">
      <dxf>
        <fill>
          <patternFill>
            <bgColor theme="0"/>
          </patternFill>
        </fill>
      </dxf>
    </rfmt>
    <rcc rId="0" sId="3" dxf="1">
      <nc r="B80">
        <v>55</v>
      </nc>
      <ndxf>
        <font>
          <sz val="9"/>
          <color auto="1"/>
          <name val="Times New Roman"/>
          <scheme val="none"/>
        </font>
        <fill>
          <patternFill>
            <bgColor rgb="FFFF0000"/>
          </patternFill>
        </fill>
        <alignment horizontal="center" vertical="center" readingOrder="0"/>
        <border outline="0">
          <left style="medium">
            <color indexed="64"/>
          </left>
          <right style="medium">
            <color indexed="64"/>
          </right>
          <top style="medium">
            <color indexed="64"/>
          </top>
          <bottom style="medium">
            <color indexed="64"/>
          </bottom>
        </border>
      </ndxf>
    </rcc>
    <rcc rId="0" sId="3" dxf="1">
      <nc r="C80" t="inlineStr">
        <is>
          <r>
            <t xml:space="preserve">La decisione di contrarre indica: </t>
          </r>
          <r>
            <rPr>
              <b/>
              <sz val="9"/>
              <color rgb="FFFF0000"/>
              <rFont val="Times New Roman"/>
              <family val="1"/>
            </rPr>
            <t>QUESTE DISPOSIZIONI RIGUARDANO IL TESTO UNICO DEGLI  ENTI LOCALI</t>
          </r>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3" sqref="D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E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F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G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H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I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cc rId="0" sId="3" dxf="1">
      <nc r="J80" t="inlineStr">
        <is>
          <t>art. 192 del D.lgs. n. 267/2010</t>
        </is>
      </nc>
      <ndxf>
        <font>
          <sz val="9"/>
          <color auto="1"/>
          <name val="Times New Roman"/>
          <scheme val="none"/>
        </font>
        <numFmt numFmtId="30" formatCode="@"/>
        <alignment horizontal="left" vertical="center" readingOrder="0"/>
        <border outline="0">
          <left style="medium">
            <color indexed="64"/>
          </left>
          <right style="medium">
            <color indexed="64"/>
          </right>
          <top style="medium">
            <color indexed="64"/>
          </top>
          <bottom style="medium">
            <color indexed="64"/>
          </bottom>
        </border>
      </ndxf>
    </rcc>
  </rrc>
  <rrc rId="87" sId="3" ref="A80:XFD80" action="deleteRow">
    <rfmt sheetId="3" xfDxf="1" sqref="A80:XFD80" start="0" length="0">
      <dxf>
        <font>
          <sz val="8"/>
          <color theme="0"/>
          <name val="Times New Roman"/>
          <scheme val="none"/>
        </font>
        <fill>
          <patternFill patternType="solid">
            <bgColor theme="0" tint="-4.9989318521683403E-2"/>
          </patternFill>
        </fill>
        <alignment horizontal="justify" vertical="justify" wrapText="1" readingOrder="0"/>
      </dxf>
    </rfmt>
    <rfmt sheetId="3" sqref="A80" start="0" length="0">
      <dxf>
        <fill>
          <patternFill>
            <bgColor theme="0"/>
          </patternFill>
        </fill>
      </dxf>
    </rfmt>
    <rcc rId="0" sId="3" dxf="1">
      <nc r="B80">
        <v>56</v>
      </nc>
      <ndxf>
        <font>
          <sz val="9"/>
          <color auto="1"/>
          <name val="Times New Roman"/>
          <scheme val="none"/>
        </font>
        <fill>
          <patternFill>
            <bgColor rgb="FFFF0000"/>
          </patternFill>
        </fill>
        <alignment horizontal="center" vertical="center" readingOrder="0"/>
        <border outline="0">
          <left style="medium">
            <color indexed="64"/>
          </left>
          <right style="medium">
            <color indexed="64"/>
          </right>
          <top style="medium">
            <color indexed="64"/>
          </top>
          <bottom style="medium">
            <color indexed="64"/>
          </bottom>
        </border>
      </ndxf>
    </rcc>
    <rcc rId="0" sId="3" dxf="1">
      <nc r="C80" t="inlineStr">
        <is>
          <t>a) il fine che con il contratto si intende perseguire</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3" sqref="D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E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F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G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H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I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J80" start="0" length="0">
      <dxf>
        <font>
          <sz val="9"/>
          <color auto="1"/>
          <name val="Times New Roman"/>
          <scheme val="none"/>
        </font>
        <numFmt numFmtId="30" formatCode="@"/>
        <alignment horizontal="left" vertical="center" readingOrder="0"/>
        <border outline="0">
          <left style="medium">
            <color indexed="64"/>
          </left>
          <right style="medium">
            <color indexed="64"/>
          </right>
          <top style="medium">
            <color indexed="64"/>
          </top>
          <bottom style="medium">
            <color indexed="64"/>
          </bottom>
        </border>
      </dxf>
    </rfmt>
  </rrc>
  <rrc rId="88" sId="3" ref="A80:XFD80" action="deleteRow">
    <rfmt sheetId="3" xfDxf="1" sqref="A80:XFD80" start="0" length="0">
      <dxf>
        <font>
          <sz val="8"/>
          <color theme="0"/>
          <name val="Times New Roman"/>
          <scheme val="none"/>
        </font>
        <fill>
          <patternFill patternType="solid">
            <bgColor theme="0" tint="-4.9989318521683403E-2"/>
          </patternFill>
        </fill>
        <alignment horizontal="justify" vertical="justify" wrapText="1" readingOrder="0"/>
      </dxf>
    </rfmt>
    <rfmt sheetId="3" sqref="A80" start="0" length="0">
      <dxf>
        <fill>
          <patternFill>
            <bgColor theme="0"/>
          </patternFill>
        </fill>
      </dxf>
    </rfmt>
    <rcc rId="0" sId="3" dxf="1">
      <nc r="B80">
        <v>57</v>
      </nc>
      <ndxf>
        <font>
          <sz val="9"/>
          <color auto="1"/>
          <name val="Times New Roman"/>
          <scheme val="none"/>
        </font>
        <fill>
          <patternFill>
            <bgColor rgb="FFFF0000"/>
          </patternFill>
        </fill>
        <alignment horizontal="center" vertical="center" readingOrder="0"/>
        <border outline="0">
          <left style="medium">
            <color indexed="64"/>
          </left>
          <right style="medium">
            <color indexed="64"/>
          </right>
          <top style="medium">
            <color indexed="64"/>
          </top>
          <bottom style="medium">
            <color indexed="64"/>
          </bottom>
        </border>
      </ndxf>
    </rcc>
    <rcc rId="0" sId="3" dxf="1">
      <nc r="C80" t="inlineStr">
        <is>
          <t>b) l'oggetto del contratto, la sua forma e le clausole ritenute essenziali</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3" sqref="D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E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F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G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H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I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J80" start="0" length="0">
      <dxf>
        <font>
          <sz val="9"/>
          <color auto="1"/>
          <name val="Times New Roman"/>
          <scheme val="none"/>
        </font>
        <numFmt numFmtId="30" formatCode="@"/>
        <alignment horizontal="left" vertical="center" readingOrder="0"/>
        <border outline="0">
          <left style="medium">
            <color indexed="64"/>
          </left>
          <right style="medium">
            <color indexed="64"/>
          </right>
          <top style="medium">
            <color indexed="64"/>
          </top>
          <bottom style="medium">
            <color indexed="64"/>
          </bottom>
        </border>
      </dxf>
    </rfmt>
  </rrc>
  <rrc rId="89" sId="3" ref="A80:XFD80" action="deleteRow">
    <rfmt sheetId="3" xfDxf="1" sqref="A80:XFD80" start="0" length="0">
      <dxf>
        <font>
          <sz val="8"/>
          <color theme="0"/>
          <name val="Times New Roman"/>
          <scheme val="none"/>
        </font>
        <fill>
          <patternFill patternType="solid">
            <bgColor theme="0" tint="-4.9989318521683403E-2"/>
          </patternFill>
        </fill>
        <alignment horizontal="justify" vertical="justify" wrapText="1" readingOrder="0"/>
      </dxf>
    </rfmt>
    <rfmt sheetId="3" sqref="A80" start="0" length="0">
      <dxf>
        <fill>
          <patternFill>
            <bgColor theme="0"/>
          </patternFill>
        </fill>
      </dxf>
    </rfmt>
    <rcc rId="0" sId="3" dxf="1">
      <nc r="B80">
        <v>58</v>
      </nc>
      <ndxf>
        <font>
          <sz val="9"/>
          <color auto="1"/>
          <name val="Times New Roman"/>
          <scheme val="none"/>
        </font>
        <fill>
          <patternFill>
            <bgColor rgb="FFFF0000"/>
          </patternFill>
        </fill>
        <alignment horizontal="center" vertical="center" readingOrder="0"/>
        <border outline="0">
          <left style="medium">
            <color indexed="64"/>
          </left>
          <right style="medium">
            <color indexed="64"/>
          </right>
          <top style="medium">
            <color indexed="64"/>
          </top>
          <bottom style="medium">
            <color indexed="64"/>
          </bottom>
        </border>
      </ndxf>
    </rcc>
    <rcc rId="0" sId="3" dxf="1">
      <nc r="C80" t="inlineStr">
        <is>
          <t>c) le modalità di scelta del contraente ammesse dalle disposizioni vigenti in materia di contratti delle pubbliche amministrazioni e le ragioni che ne sono alla base</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3" sqref="D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E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F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G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H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I80"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3" sqref="J80" start="0" length="0">
      <dxf>
        <font>
          <sz val="9"/>
          <color auto="1"/>
          <name val="Times New Roman"/>
          <scheme val="none"/>
        </font>
        <numFmt numFmtId="30" formatCode="@"/>
        <alignment horizontal="left" vertical="center" readingOrder="0"/>
        <border outline="0">
          <left style="medium">
            <color indexed="64"/>
          </left>
          <right style="medium">
            <color indexed="64"/>
          </right>
          <top style="medium">
            <color indexed="64"/>
          </top>
          <bottom style="medium">
            <color indexed="64"/>
          </bottom>
        </border>
      </dxf>
    </rfmt>
  </rrc>
  <rfmt sheetId="2" sqref="C32" start="0" length="2147483647">
    <dxf>
      <font>
        <color auto="1"/>
      </font>
    </dxf>
  </rfmt>
  <rfmt sheetId="3" sqref="C27">
    <dxf>
      <fill>
        <patternFill patternType="none">
          <bgColor auto="1"/>
        </patternFill>
      </fill>
    </dxf>
  </rfmt>
  <rfmt sheetId="3" sqref="C27" start="0" length="2147483647">
    <dxf>
      <font>
        <color auto="1"/>
      </font>
    </dxf>
  </rfmt>
  <rfmt sheetId="3" sqref="C32" start="0" length="2147483647">
    <dxf>
      <font>
        <color auto="1"/>
      </font>
    </dxf>
  </rfmt>
  <rfmt sheetId="3" sqref="C32">
    <dxf>
      <fill>
        <patternFill patternType="none">
          <bgColor auto="1"/>
        </patternFill>
      </fill>
    </dxf>
  </rfmt>
  <rfmt sheetId="3" sqref="C56" start="0" length="2147483647">
    <dxf>
      <font>
        <color auto="1"/>
      </font>
    </dxf>
  </rfmt>
  <rcc rId="90" sId="4">
    <oc r="D14" t="inlineStr">
      <is>
        <t>NB: sono venute meno le condizioni riportate alla lettera a) e c) dell'art. 95 del previgente codice, riducendo la fattispecie ad un'unca casistica coincidente con la lattera b) e c) dello stesso articolo previgente.</t>
      </is>
    </oc>
    <nc r="D14"/>
  </rcc>
  <rfmt sheetId="4" sqref="D14">
    <dxf>
      <fill>
        <patternFill patternType="none">
          <bgColor auto="1"/>
        </patternFill>
      </fill>
    </dxf>
  </rfmt>
  <rfmt sheetId="4" sqref="C14">
    <dxf>
      <fill>
        <patternFill patternType="none">
          <bgColor auto="1"/>
        </patternFill>
      </fill>
    </dxf>
  </rfmt>
  <rfmt sheetId="4" sqref="C14" start="0" length="2147483647">
    <dxf>
      <font>
        <color auto="1"/>
      </font>
    </dxf>
  </rfmt>
  <rfmt sheetId="4" sqref="C30">
    <dxf>
      <fill>
        <patternFill patternType="none">
          <bgColor auto="1"/>
        </patternFill>
      </fill>
    </dxf>
  </rfmt>
  <rcc rId="91" sId="5">
    <oc r="D14" t="inlineStr">
      <is>
        <t>NB: sono venute meno le condizioni riportate alla lettera a) e c) dell'art. 95 del previgente codice, riducendo la fattispecie ad un'unca casistica coincidente con la lattera b) e c) dello stesso articolo previgente.</t>
      </is>
    </oc>
    <nc r="D14"/>
  </rcc>
  <rfmt sheetId="5" sqref="D14">
    <dxf>
      <fill>
        <patternFill patternType="none">
          <bgColor auto="1"/>
        </patternFill>
      </fill>
    </dxf>
  </rfmt>
  <rfmt sheetId="5" sqref="C14">
    <dxf>
      <fill>
        <patternFill patternType="none">
          <bgColor auto="1"/>
        </patternFill>
      </fill>
    </dxf>
  </rfmt>
  <rfmt sheetId="5" sqref="C14" start="0" length="2147483647">
    <dxf>
      <font>
        <color auto="1"/>
      </font>
    </dxf>
  </rfmt>
  <rfmt sheetId="5" sqref="C41">
    <dxf>
      <fill>
        <patternFill patternType="none">
          <bgColor auto="1"/>
        </patternFill>
      </fill>
    </dxf>
  </rfmt>
  <rfmt sheetId="6" sqref="C18">
    <dxf>
      <fill>
        <patternFill patternType="none">
          <bgColor auto="1"/>
        </patternFill>
      </fill>
    </dxf>
  </rfmt>
  <rfmt sheetId="6" sqref="C18" start="0" length="2147483647">
    <dxf>
      <font>
        <color auto="1"/>
      </font>
    </dxf>
  </rfmt>
  <rcc rId="92" sId="6">
    <oc r="D18" t="inlineStr">
      <is>
        <t>NB: sono venute meno le condizioni riportate alla lettera a) e c) dell'art. 95 del previgente codice, riducendo la fattispecie ad un'unca casistica coincidente con la lattera b) e c) dello stesso articolo previgente.</t>
      </is>
    </oc>
    <nc r="D18"/>
  </rcc>
  <rfmt sheetId="6" sqref="C44">
    <dxf>
      <fill>
        <patternFill patternType="none">
          <bgColor auto="1"/>
        </patternFill>
      </fill>
    </dxf>
  </rfmt>
  <rfmt sheetId="16" sqref="C7">
    <dxf>
      <fill>
        <patternFill patternType="none">
          <bgColor auto="1"/>
        </patternFill>
      </fill>
    </dxf>
  </rfmt>
  <rfmt sheetId="16" sqref="C7" start="0" length="2147483647">
    <dxf>
      <font>
        <color auto="1"/>
      </font>
    </dxf>
  </rfmt>
  <rfmt sheetId="22" sqref="C9">
    <dxf>
      <fill>
        <patternFill patternType="none">
          <bgColor auto="1"/>
        </patternFill>
      </fill>
    </dxf>
  </rfmt>
  <rfmt sheetId="22" sqref="C17">
    <dxf>
      <fill>
        <patternFill patternType="none">
          <bgColor auto="1"/>
        </patternFill>
      </fill>
    </dxf>
  </rfmt>
  <rfmt sheetId="22" sqref="C23:C24">
    <dxf>
      <fill>
        <patternFill patternType="none">
          <bgColor auto="1"/>
        </patternFill>
      </fill>
    </dxf>
  </rfmt>
  <rfmt sheetId="22" sqref="C32">
    <dxf>
      <fill>
        <patternFill patternType="none">
          <bgColor auto="1"/>
        </patternFill>
      </fill>
    </dxf>
  </rfmt>
  <rfmt sheetId="22" sqref="C34">
    <dxf>
      <fill>
        <patternFill patternType="none">
          <bgColor auto="1"/>
        </patternFill>
      </fill>
    </dxf>
  </rfmt>
  <rfmt sheetId="23" sqref="C8">
    <dxf>
      <fill>
        <patternFill patternType="none">
          <bgColor auto="1"/>
        </patternFill>
      </fill>
    </dxf>
  </rfmt>
  <rfmt sheetId="23" sqref="C17">
    <dxf>
      <fill>
        <patternFill patternType="none">
          <bgColor auto="1"/>
        </patternFill>
      </fill>
    </dxf>
  </rfmt>
  <rfmt sheetId="3" sqref="B99">
    <dxf>
      <fill>
        <patternFill patternType="none">
          <bgColor auto="1"/>
        </patternFill>
      </fill>
    </dxf>
  </rfmt>
  <rrc rId="93" sId="16" ref="A24:XFD24" action="deleteRow">
    <rfmt sheetId="16" xfDxf="1" sqref="A24:XFD24" start="0" length="0">
      <dxf>
        <font>
          <sz val="8"/>
          <color theme="0"/>
          <name val="Times New Roman"/>
          <scheme val="none"/>
        </font>
        <fill>
          <patternFill patternType="solid">
            <bgColor theme="0" tint="-4.9989318521683403E-2"/>
          </patternFill>
        </fill>
        <alignment horizontal="justify" vertical="justify" wrapText="1" readingOrder="0"/>
      </dxf>
    </rfmt>
    <rfmt sheetId="16" sqref="A24" start="0" length="0">
      <dxf>
        <fill>
          <patternFill>
            <bgColor theme="0"/>
          </patternFill>
        </fill>
      </dxf>
    </rfmt>
    <rcc rId="0" sId="16" dxf="1">
      <nc r="B24">
        <v>15</v>
      </nc>
      <ndxf>
        <font>
          <sz val="9"/>
          <color auto="1"/>
          <name val="Times New Roman"/>
          <scheme val="none"/>
        </font>
        <fill>
          <patternFill>
            <bgColor rgb="FFFF0000"/>
          </patternFill>
        </fill>
        <alignment horizontal="center" vertical="center" readingOrder="0"/>
        <border outline="0">
          <left style="medium">
            <color indexed="64"/>
          </left>
          <right style="medium">
            <color indexed="64"/>
          </right>
          <top style="medium">
            <color indexed="64"/>
          </top>
          <bottom style="medium">
            <color indexed="64"/>
          </bottom>
        </border>
      </ndxf>
    </rcc>
    <rcc rId="0" sId="16" dxf="1">
      <nc r="C24" t="inlineStr">
        <is>
          <t>La decisione di contrarre evidenzia il rispetto dei principi di cui al Libro I Parte I e II del Codice?</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16" sqref="D24"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E24"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F24"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G24"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H24"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I24"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cc rId="0" sId="16" dxf="1">
      <nc r="J24" t="inlineStr">
        <is>
          <t>art. 48, co. 1 d.lgs. 36/2023</t>
        </is>
      </nc>
      <n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ndxf>
    </rcc>
  </rrc>
  <rrc rId="94" sId="16" ref="A16:XFD16" action="deleteRow">
    <rfmt sheetId="16" xfDxf="1" sqref="A16:XFD16" start="0" length="0">
      <dxf>
        <font>
          <sz val="8"/>
          <color theme="0"/>
          <name val="Times New Roman"/>
          <scheme val="none"/>
        </font>
        <fill>
          <patternFill patternType="solid">
            <bgColor theme="0" tint="-4.9989318521683403E-2"/>
          </patternFill>
        </fill>
        <alignment horizontal="justify" vertical="justify" wrapText="1" readingOrder="0"/>
      </dxf>
    </rfmt>
    <rfmt sheetId="16" sqref="A16" start="0" length="0">
      <dxf>
        <fill>
          <patternFill>
            <bgColor theme="0"/>
          </patternFill>
        </fill>
      </dxf>
    </rfmt>
    <rcc rId="0" sId="16" dxf="1">
      <nc r="B16">
        <v>7</v>
      </nc>
      <ndxf>
        <font>
          <sz val="9"/>
          <color auto="1"/>
          <name val="Times New Roman"/>
          <scheme val="none"/>
        </font>
        <fill>
          <patternFill>
            <bgColor theme="0"/>
          </patternFill>
        </fill>
        <alignment horizontal="center" vertical="center" readingOrder="0"/>
        <border outline="0">
          <left style="medium">
            <color indexed="64"/>
          </left>
          <right style="medium">
            <color indexed="64"/>
          </right>
          <top style="medium">
            <color indexed="64"/>
          </top>
          <bottom style="medium">
            <color indexed="64"/>
          </bottom>
        </border>
      </ndxf>
    </rcc>
    <rcc rId="0" sId="16" dxf="1">
      <nc r="C16" t="inlineStr">
        <is>
          <t>E' stata adottata la decisione di contrarre?</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16" sqref="D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E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F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G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H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I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cc rId="0" sId="16" dxf="1">
      <nc r="J16" t="inlineStr">
        <is>
          <t>art. 17 co.1  d. lgs. 36/2023</t>
        </is>
      </nc>
      <n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ndxf>
    </rcc>
  </rrc>
  <rrc rId="95" sId="16" ref="A16:XFD16" action="deleteRow">
    <rfmt sheetId="16" xfDxf="1" sqref="A16:XFD16" start="0" length="0">
      <dxf>
        <font>
          <sz val="8"/>
          <color theme="0"/>
          <name val="Times New Roman"/>
          <scheme val="none"/>
        </font>
        <fill>
          <patternFill patternType="solid">
            <bgColor theme="0" tint="-4.9989318521683403E-2"/>
          </patternFill>
        </fill>
        <alignment horizontal="justify" vertical="justify" wrapText="1" readingOrder="0"/>
      </dxf>
    </rfmt>
    <rfmt sheetId="16" sqref="A16" start="0" length="0">
      <dxf>
        <fill>
          <patternFill>
            <bgColor theme="0"/>
          </patternFill>
        </fill>
      </dxf>
    </rfmt>
    <rcc rId="0" sId="16" dxf="1">
      <nc r="B16">
        <v>8</v>
      </nc>
      <ndxf>
        <font>
          <sz val="9"/>
          <color auto="1"/>
          <name val="Times New Roman"/>
          <scheme val="none"/>
        </font>
        <fill>
          <patternFill>
            <bgColor theme="0"/>
          </patternFill>
        </fill>
        <alignment horizontal="center" vertical="center" readingOrder="0"/>
        <border outline="0">
          <left style="medium">
            <color indexed="64"/>
          </left>
          <right style="medium">
            <color indexed="64"/>
          </right>
          <top style="medium">
            <color indexed="64"/>
          </top>
          <bottom style="medium">
            <color indexed="64"/>
          </bottom>
        </border>
      </ndxf>
    </rcc>
    <rcc rId="0" sId="16" dxf="1">
      <nc r="C16" t="inlineStr">
        <is>
          <t>La decisione di contrarre contiene almeno:</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16" sqref="D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E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F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G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H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I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cc rId="0" sId="16" dxf="1">
      <nc r="J16" t="inlineStr">
        <is>
          <t>Allegato II.1, art. 1, comma 2, del D.lgs. n. 36/23</t>
        </is>
      </nc>
      <n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ndxf>
    </rcc>
  </rrc>
  <rrc rId="96" sId="16" ref="A16:XFD16" action="deleteRow">
    <rfmt sheetId="16" xfDxf="1" sqref="A16:XFD16" start="0" length="0">
      <dxf>
        <font>
          <sz val="8"/>
          <color theme="0"/>
          <name val="Times New Roman"/>
          <scheme val="none"/>
        </font>
        <fill>
          <patternFill patternType="solid">
            <bgColor theme="0" tint="-4.9989318521683403E-2"/>
          </patternFill>
        </fill>
        <alignment horizontal="justify" vertical="justify" wrapText="1" readingOrder="0"/>
      </dxf>
    </rfmt>
    <rfmt sheetId="16" sqref="A16" start="0" length="0">
      <dxf>
        <fill>
          <patternFill>
            <bgColor theme="0"/>
          </patternFill>
        </fill>
      </dxf>
    </rfmt>
    <rcc rId="0" sId="16" dxf="1">
      <nc r="B16">
        <v>9</v>
      </nc>
      <ndxf>
        <font>
          <sz val="9"/>
          <color auto="1"/>
          <name val="Times New Roman"/>
          <scheme val="none"/>
        </font>
        <fill>
          <patternFill>
            <bgColor theme="0"/>
          </patternFill>
        </fill>
        <alignment horizontal="center" vertical="center" readingOrder="0"/>
        <border outline="0">
          <left style="medium">
            <color indexed="64"/>
          </left>
          <right style="medium">
            <color indexed="64"/>
          </right>
          <top style="medium">
            <color indexed="64"/>
          </top>
          <bottom style="medium">
            <color indexed="64"/>
          </bottom>
        </border>
      </ndxf>
    </rcc>
    <rcc rId="0" sId="16" dxf="1">
      <nc r="C16" t="inlineStr">
        <is>
          <t>a) l’indicazione dell’interesse pubblico che si intende soddisfare</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16" sqref="D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E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F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G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H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I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J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rc>
  <rrc rId="97" sId="16" ref="A16:XFD16" action="deleteRow">
    <rfmt sheetId="16" xfDxf="1" sqref="A16:XFD16" start="0" length="0">
      <dxf>
        <font>
          <sz val="8"/>
          <color theme="0"/>
          <name val="Times New Roman"/>
          <scheme val="none"/>
        </font>
        <fill>
          <patternFill patternType="solid">
            <bgColor theme="0" tint="-4.9989318521683403E-2"/>
          </patternFill>
        </fill>
        <alignment horizontal="justify" vertical="justify" wrapText="1" readingOrder="0"/>
      </dxf>
    </rfmt>
    <rfmt sheetId="16" sqref="A16" start="0" length="0">
      <dxf>
        <fill>
          <patternFill>
            <bgColor theme="0"/>
          </patternFill>
        </fill>
      </dxf>
    </rfmt>
    <rcc rId="0" sId="16" dxf="1">
      <nc r="B16">
        <v>10</v>
      </nc>
      <ndxf>
        <font>
          <sz val="9"/>
          <color auto="1"/>
          <name val="Times New Roman"/>
          <scheme val="none"/>
        </font>
        <fill>
          <patternFill>
            <bgColor theme="0"/>
          </patternFill>
        </fill>
        <alignment horizontal="center" vertical="center" readingOrder="0"/>
        <border outline="0">
          <left style="medium">
            <color indexed="64"/>
          </left>
          <right style="medium">
            <color indexed="64"/>
          </right>
          <top style="medium">
            <color indexed="64"/>
          </top>
          <bottom style="medium">
            <color indexed="64"/>
          </bottom>
        </border>
      </ndxf>
    </rcc>
    <rcc rId="0" sId="16" dxf="1">
      <nc r="C16" t="inlineStr">
        <is>
          <t>b) le caratteristiche delle opere, dei beni, dei servizi oggetto dell'appalto</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16" sqref="D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E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F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G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H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I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J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rc>
  <rrc rId="98" sId="16" ref="A16:XFD16" action="deleteRow">
    <rfmt sheetId="16" xfDxf="1" sqref="A16:XFD16" start="0" length="0">
      <dxf>
        <font>
          <sz val="8"/>
          <color theme="0"/>
          <name val="Times New Roman"/>
          <scheme val="none"/>
        </font>
        <fill>
          <patternFill patternType="solid">
            <bgColor theme="0" tint="-4.9989318521683403E-2"/>
          </patternFill>
        </fill>
        <alignment horizontal="justify" vertical="justify" wrapText="1" readingOrder="0"/>
      </dxf>
    </rfmt>
    <rfmt sheetId="16" sqref="A16" start="0" length="0">
      <dxf>
        <fill>
          <patternFill>
            <bgColor theme="0"/>
          </patternFill>
        </fill>
      </dxf>
    </rfmt>
    <rcc rId="0" sId="16" dxf="1">
      <nc r="B16">
        <v>11</v>
      </nc>
      <ndxf>
        <font>
          <sz val="9"/>
          <color auto="1"/>
          <name val="Times New Roman"/>
          <scheme val="none"/>
        </font>
        <fill>
          <patternFill>
            <bgColor theme="0"/>
          </patternFill>
        </fill>
        <alignment horizontal="center" vertical="center" readingOrder="0"/>
        <border outline="0">
          <left style="medium">
            <color indexed="64"/>
          </left>
          <right style="medium">
            <color indexed="64"/>
          </right>
          <top style="medium">
            <color indexed="64"/>
          </top>
          <bottom style="medium">
            <color indexed="64"/>
          </bottom>
        </border>
      </ndxf>
    </rcc>
    <rcc rId="0" sId="16" dxf="1">
      <nc r="C16" t="inlineStr">
        <is>
          <t>c) l’importo massimo stimato dell’affidamento e la relativa copertura contabile</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16" sqref="D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E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F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G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H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I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J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rc>
  <rrc rId="99" sId="16" ref="A16:XFD16" action="deleteRow">
    <rfmt sheetId="16" xfDxf="1" sqref="A16:XFD16" start="0" length="0">
      <dxf>
        <font>
          <sz val="8"/>
          <color theme="0"/>
          <name val="Times New Roman"/>
          <scheme val="none"/>
        </font>
        <fill>
          <patternFill patternType="solid">
            <bgColor theme="0" tint="-4.9989318521683403E-2"/>
          </patternFill>
        </fill>
        <alignment horizontal="justify" vertical="justify" wrapText="1" readingOrder="0"/>
      </dxf>
    </rfmt>
    <rfmt sheetId="16" sqref="A16" start="0" length="0">
      <dxf>
        <fill>
          <patternFill>
            <bgColor theme="0"/>
          </patternFill>
        </fill>
      </dxf>
    </rfmt>
    <rcc rId="0" sId="16" dxf="1">
      <nc r="B16">
        <v>12</v>
      </nc>
      <ndxf>
        <font>
          <sz val="9"/>
          <color auto="1"/>
          <name val="Times New Roman"/>
          <scheme val="none"/>
        </font>
        <fill>
          <patternFill>
            <bgColor theme="0"/>
          </patternFill>
        </fill>
        <alignment horizontal="center" vertical="center" readingOrder="0"/>
        <border outline="0">
          <left style="medium">
            <color indexed="64"/>
          </left>
          <right style="medium">
            <color indexed="64"/>
          </right>
          <top style="medium">
            <color indexed="64"/>
          </top>
          <bottom style="medium">
            <color indexed="64"/>
          </bottom>
        </border>
      </ndxf>
    </rcc>
    <rcc rId="0" sId="16" dxf="1">
      <nc r="C16" t="inlineStr">
        <is>
          <t>d) la procedura che si intende seguire con una sintetica indicazione delle ragioni della scelta</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16" sqref="D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E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F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G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H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I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J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rc>
  <rrc rId="100" sId="16" ref="A16:XFD16" action="deleteRow">
    <rfmt sheetId="16" xfDxf="1" sqref="A16:XFD16" start="0" length="0">
      <dxf>
        <font>
          <sz val="8"/>
          <color theme="0"/>
          <name val="Times New Roman"/>
          <scheme val="none"/>
        </font>
        <fill>
          <patternFill patternType="solid">
            <bgColor theme="0" tint="-4.9989318521683403E-2"/>
          </patternFill>
        </fill>
        <alignment horizontal="justify" vertical="justify" wrapText="1" readingOrder="0"/>
      </dxf>
    </rfmt>
    <rfmt sheetId="16" sqref="A16" start="0" length="0">
      <dxf>
        <fill>
          <patternFill>
            <bgColor theme="0"/>
          </patternFill>
        </fill>
      </dxf>
    </rfmt>
    <rcc rId="0" sId="16" dxf="1">
      <nc r="B16">
        <v>13</v>
      </nc>
      <ndxf>
        <font>
          <sz val="9"/>
          <color auto="1"/>
          <name val="Times New Roman"/>
          <scheme val="none"/>
        </font>
        <fill>
          <patternFill>
            <bgColor theme="0"/>
          </patternFill>
        </fill>
        <alignment horizontal="center" vertical="center" readingOrder="0"/>
        <border outline="0">
          <left style="medium">
            <color indexed="64"/>
          </left>
          <right style="medium">
            <color indexed="64"/>
          </right>
          <top style="medium">
            <color indexed="64"/>
          </top>
          <bottom style="medium">
            <color indexed="64"/>
          </bottom>
        </border>
      </ndxf>
    </rcc>
    <rcc rId="0" sId="16" dxf="1">
      <nc r="C16" t="inlineStr">
        <is>
          <t>e) i criteri per l’individuazione degli operatori da invitare alla procedura negoziata a seguito dell’indagine di
mercato o della consultazione degli elenchi</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16" sqref="D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E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F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G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H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I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J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rc>
  <rrc rId="101" sId="16" ref="A16:XFD16" action="deleteRow">
    <rfmt sheetId="16" xfDxf="1" sqref="A16:XFD16" start="0" length="0">
      <dxf>
        <font>
          <sz val="8"/>
          <color theme="0"/>
          <name val="Times New Roman"/>
          <scheme val="none"/>
        </font>
        <fill>
          <patternFill patternType="solid">
            <bgColor theme="0" tint="-4.9989318521683403E-2"/>
          </patternFill>
        </fill>
        <alignment horizontal="justify" vertical="justify" wrapText="1" readingOrder="0"/>
      </dxf>
    </rfmt>
    <rfmt sheetId="16" sqref="A16" start="0" length="0">
      <dxf>
        <fill>
          <patternFill>
            <bgColor theme="0"/>
          </patternFill>
        </fill>
      </dxf>
    </rfmt>
    <rcc rId="0" sId="16" dxf="1">
      <nc r="B16">
        <v>14</v>
      </nc>
      <ndxf>
        <font>
          <sz val="9"/>
          <color auto="1"/>
          <name val="Times New Roman"/>
          <scheme val="none"/>
        </font>
        <fill>
          <patternFill>
            <bgColor theme="0"/>
          </patternFill>
        </fill>
        <alignment horizontal="center" vertical="center" readingOrder="0"/>
        <border outline="0">
          <left style="medium">
            <color indexed="64"/>
          </left>
          <right style="medium">
            <color indexed="64"/>
          </right>
          <top style="medium">
            <color indexed="64"/>
          </top>
          <bottom style="medium">
            <color indexed="64"/>
          </bottom>
        </border>
      </ndxf>
    </rcc>
    <rcc rId="0" sId="16" dxf="1">
      <nc r="C16" t="inlineStr">
        <is>
          <t>f) i criteri per la selezione degli operatori economici e delle offerte nonché le principali condizioni contrattuali</t>
        </is>
      </nc>
      <ndxf>
        <font>
          <sz val="9"/>
          <color auto="1"/>
          <name val="Times New Roman"/>
          <scheme val="none"/>
        </font>
        <fill>
          <patternFill>
            <bgColor theme="0"/>
          </patternFill>
        </fill>
        <alignment horizontal="general" vertical="center" readingOrder="0"/>
        <border outline="0">
          <left style="medium">
            <color indexed="64"/>
          </left>
          <right style="medium">
            <color indexed="64"/>
          </right>
          <top style="medium">
            <color indexed="64"/>
          </top>
          <bottom style="medium">
            <color indexed="64"/>
          </bottom>
        </border>
      </ndxf>
    </rcc>
    <rfmt sheetId="16" sqref="D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E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F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G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H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I16" start="0" length="0">
      <dxf>
        <font>
          <sz val="9"/>
          <color theme="0"/>
          <name val="Times New Roman"/>
          <scheme val="none"/>
        </font>
        <fill>
          <patternFill patternType="none">
            <bgColor indexed="65"/>
          </patternFill>
        </fill>
        <alignment horizontal="left" vertical="center" readingOrder="0"/>
        <border outline="0">
          <left style="medium">
            <color indexed="64"/>
          </left>
          <right style="medium">
            <color indexed="64"/>
          </right>
          <top style="medium">
            <color indexed="64"/>
          </top>
          <bottom style="medium">
            <color indexed="64"/>
          </bottom>
        </border>
      </dxf>
    </rfmt>
    <rfmt sheetId="16" sqref="J16" start="0" length="0">
      <dxf>
        <font>
          <sz val="9"/>
          <color auto="1"/>
          <name val="Times New Roman"/>
          <scheme val="none"/>
        </font>
        <fill>
          <patternFill>
            <bgColor theme="0"/>
          </patternFill>
        </fill>
        <alignment horizontal="left" vertical="center" readingOrder="0"/>
        <border outline="0">
          <left style="medium">
            <color indexed="64"/>
          </left>
          <right style="medium">
            <color indexed="64"/>
          </right>
          <top style="medium">
            <color indexed="64"/>
          </top>
          <bottom style="medium">
            <color indexed="64"/>
          </bottom>
        </border>
      </dxf>
    </rfmt>
  </rrc>
  <rcc rId="102" sId="3">
    <oc r="B80">
      <v>59</v>
    </oc>
    <nc r="B80">
      <v>55</v>
    </nc>
  </rcc>
  <rcc rId="103" sId="3">
    <oc r="B82">
      <v>60</v>
    </oc>
    <nc r="B82">
      <v>56</v>
    </nc>
  </rcc>
  <rcc rId="104" sId="3">
    <oc r="B83">
      <v>61</v>
    </oc>
    <nc r="B83">
      <v>57</v>
    </nc>
  </rcc>
  <rcc rId="105" sId="3">
    <oc r="B85">
      <v>62</v>
    </oc>
    <nc r="B85">
      <v>58</v>
    </nc>
  </rcc>
  <rcc rId="106" sId="3">
    <oc r="B86">
      <v>63</v>
    </oc>
    <nc r="B86">
      <v>59</v>
    </nc>
  </rcc>
  <rcc rId="107" sId="3">
    <oc r="B87">
      <v>64</v>
    </oc>
    <nc r="B87">
      <v>60</v>
    </nc>
  </rcc>
  <rcc rId="108" sId="3">
    <oc r="B88">
      <v>65</v>
    </oc>
    <nc r="B88">
      <v>61</v>
    </nc>
  </rcc>
  <rcc rId="109" sId="3">
    <oc r="B89">
      <v>66</v>
    </oc>
    <nc r="B89">
      <v>62</v>
    </nc>
  </rcc>
  <rcc rId="110" sId="3">
    <oc r="B90">
      <v>67</v>
    </oc>
    <nc r="B90">
      <v>63</v>
    </nc>
  </rcc>
  <rcc rId="111" sId="3">
    <oc r="B92">
      <v>68</v>
    </oc>
    <nc r="B92">
      <v>64</v>
    </nc>
  </rcc>
  <rcc rId="112" sId="3">
    <oc r="B93">
      <v>69</v>
    </oc>
    <nc r="B93">
      <v>65</v>
    </nc>
  </rcc>
  <rcc rId="113" sId="3">
    <oc r="B95">
      <v>70</v>
    </oc>
    <nc r="B95">
      <v>66</v>
    </nc>
  </rcc>
  <rcc rId="114" sId="3">
    <oc r="B96">
      <v>71</v>
    </oc>
    <nc r="B96">
      <v>67</v>
    </nc>
  </rcc>
  <rcc rId="115" sId="3">
    <oc r="B97">
      <v>72</v>
    </oc>
    <nc r="B97">
      <v>68</v>
    </nc>
  </rcc>
  <rcc rId="116" sId="3">
    <oc r="B98">
      <v>73</v>
    </oc>
    <nc r="B98">
      <v>69</v>
    </nc>
  </rcc>
  <rcc rId="117" sId="3" odxf="1" dxf="1">
    <oc r="B99">
      <v>74</v>
    </oc>
    <nc r="B99">
      <v>70</v>
    </nc>
    <odxf>
      <fill>
        <patternFill patternType="none">
          <bgColor indexed="65"/>
        </patternFill>
      </fill>
    </odxf>
    <ndxf>
      <fill>
        <patternFill patternType="solid">
          <bgColor theme="0"/>
        </patternFill>
      </fill>
    </ndxf>
  </rcc>
  <rcc rId="118" sId="3">
    <oc r="B100">
      <v>75</v>
    </oc>
    <nc r="B100">
      <v>71</v>
    </nc>
  </rcc>
  <rcc rId="119" sId="3">
    <oc r="B101">
      <v>76</v>
    </oc>
    <nc r="B101">
      <v>72</v>
    </nc>
  </rcc>
  <rcc rId="120" sId="3">
    <oc r="B102">
      <v>77</v>
    </oc>
    <nc r="B102">
      <v>73</v>
    </nc>
  </rcc>
  <rcc rId="121" sId="3">
    <oc r="B103">
      <v>78</v>
    </oc>
    <nc r="B103">
      <v>74</v>
    </nc>
  </rcc>
  <rcc rId="122" sId="3">
    <oc r="B105">
      <v>79</v>
    </oc>
    <nc r="B105">
      <v>75</v>
    </nc>
  </rcc>
  <rcc rId="123" sId="3">
    <oc r="B106">
      <v>80</v>
    </oc>
    <nc r="B106">
      <v>76</v>
    </nc>
  </rcc>
  <rcc rId="124" sId="3">
    <oc r="B108">
      <v>81</v>
    </oc>
    <nc r="B108">
      <v>77</v>
    </nc>
  </rcc>
  <rcc rId="125" sId="3">
    <oc r="B109">
      <v>82</v>
    </oc>
    <nc r="B109">
      <v>78</v>
    </nc>
  </rcc>
  <rcc rId="126" sId="3">
    <oc r="B110">
      <v>83</v>
    </oc>
    <nc r="B110">
      <v>79</v>
    </nc>
  </rcc>
  <rcc rId="127" sId="3">
    <oc r="B111">
      <v>84</v>
    </oc>
    <nc r="B111">
      <v>80</v>
    </nc>
  </rcc>
  <rcc rId="128" sId="3">
    <oc r="B112">
      <v>85</v>
    </oc>
    <nc r="B112">
      <v>81</v>
    </nc>
  </rcc>
  <rcc rId="129" sId="3">
    <oc r="B113">
      <v>86</v>
    </oc>
    <nc r="B113">
      <v>82</v>
    </nc>
  </rcc>
  <rcc rId="130" sId="3">
    <oc r="B114">
      <v>87</v>
    </oc>
    <nc r="B114">
      <v>83</v>
    </nc>
  </rcc>
  <rcc rId="131" sId="3">
    <oc r="B116">
      <v>88</v>
    </oc>
    <nc r="B116">
      <v>84</v>
    </nc>
  </rcc>
  <rcc rId="132" sId="3">
    <oc r="B117">
      <v>89</v>
    </oc>
    <nc r="B117">
      <v>85</v>
    </nc>
  </rcc>
  <rcc rId="133" sId="3">
    <oc r="B118">
      <v>90</v>
    </oc>
    <nc r="B118">
      <v>86</v>
    </nc>
  </rcc>
  <rcc rId="134" sId="3">
    <oc r="B120">
      <v>91</v>
    </oc>
    <nc r="B120">
      <v>87</v>
    </nc>
  </rcc>
  <rcc rId="135" sId="3">
    <oc r="B121">
      <v>92</v>
    </oc>
    <nc r="B121">
      <v>88</v>
    </nc>
  </rcc>
  <rcc rId="136" sId="3">
    <oc r="B122">
      <v>93</v>
    </oc>
    <nc r="B122">
      <v>89</v>
    </nc>
  </rcc>
  <rcc rId="137" sId="3">
    <oc r="B123">
      <v>94</v>
    </oc>
    <nc r="B123">
      <v>90</v>
    </nc>
  </rcc>
  <rcc rId="138" sId="3" odxf="1" dxf="1">
    <oc r="B124">
      <v>95</v>
    </oc>
    <nc r="B124">
      <v>91</v>
    </nc>
    <odxf>
      <font>
        <sz val="9"/>
        <color theme="0"/>
        <name val="Times New Roman"/>
        <scheme val="none"/>
      </font>
      <fill>
        <patternFill patternType="none">
          <bgColor indexed="65"/>
        </patternFill>
      </fill>
    </odxf>
    <ndxf>
      <font>
        <sz val="9"/>
        <color auto="1"/>
        <name val="Times New Roman"/>
        <scheme val="none"/>
      </font>
      <fill>
        <patternFill patternType="solid">
          <bgColor theme="0"/>
        </patternFill>
      </fill>
    </ndxf>
  </rcc>
  <rcc rId="139" sId="3">
    <oc r="B125">
      <v>96</v>
    </oc>
    <nc r="B125">
      <v>92</v>
    </nc>
  </rcc>
  <rcc rId="140" sId="3">
    <oc r="B126">
      <v>97</v>
    </oc>
    <nc r="B126">
      <v>93</v>
    </nc>
  </rcc>
  <rcc rId="141" sId="3">
    <oc r="B127">
      <v>98</v>
    </oc>
    <nc r="B127">
      <v>94</v>
    </nc>
  </rcc>
  <rcc rId="142" sId="3">
    <oc r="B128">
      <v>99</v>
    </oc>
    <nc r="B128">
      <v>95</v>
    </nc>
  </rcc>
  <rcc rId="143" sId="3">
    <oc r="B130">
      <v>100</v>
    </oc>
    <nc r="B130">
      <v>96</v>
    </nc>
  </rcc>
  <rcc rId="144" sId="3">
    <oc r="B131">
      <v>101</v>
    </oc>
    <nc r="B131">
      <v>97</v>
    </nc>
  </rcc>
  <rcc rId="145" sId="3">
    <oc r="B133">
      <v>102</v>
    </oc>
    <nc r="B133">
      <v>98</v>
    </nc>
  </rcc>
  <rcc rId="146" sId="3">
    <oc r="B134">
      <v>103</v>
    </oc>
    <nc r="B134">
      <v>99</v>
    </nc>
  </rcc>
  <rcc rId="147" sId="3">
    <oc r="B135">
      <v>104</v>
    </oc>
    <nc r="B135">
      <v>100</v>
    </nc>
  </rcc>
  <rcc rId="148" sId="3">
    <oc r="B136">
      <v>105</v>
    </oc>
    <nc r="B136">
      <v>101</v>
    </nc>
  </rcc>
  <rcc rId="149" sId="3">
    <oc r="B137">
      <v>106</v>
    </oc>
    <nc r="B137">
      <v>102</v>
    </nc>
  </rcc>
  <rcc rId="150" sId="3">
    <oc r="B138">
      <v>107</v>
    </oc>
    <nc r="B138">
      <v>103</v>
    </nc>
  </rcc>
  <rcc rId="151" sId="3">
    <oc r="B140">
      <v>108</v>
    </oc>
    <nc r="B140">
      <v>104</v>
    </nc>
  </rcc>
  <rcc rId="152" sId="3">
    <oc r="B141">
      <v>109</v>
    </oc>
    <nc r="B141">
      <v>105</v>
    </nc>
  </rcc>
  <rcc rId="153" sId="3">
    <oc r="B143">
      <v>110</v>
    </oc>
    <nc r="B143">
      <v>106</v>
    </nc>
  </rcc>
  <rcc rId="154" sId="3">
    <oc r="B144">
      <v>111</v>
    </oc>
    <nc r="B144">
      <v>107</v>
    </nc>
  </rcc>
  <rcc rId="155" sId="3">
    <oc r="B145">
      <v>112</v>
    </oc>
    <nc r="B145">
      <v>108</v>
    </nc>
  </rcc>
  <rcc rId="156" sId="3">
    <oc r="B146">
      <v>113</v>
    </oc>
    <nc r="B146">
      <v>109</v>
    </nc>
  </rcc>
  <rcc rId="157" sId="3">
    <oc r="B147">
      <v>114</v>
    </oc>
    <nc r="B147">
      <v>110</v>
    </nc>
  </rcc>
  <rcc rId="158" sId="3">
    <oc r="B148">
      <v>115</v>
    </oc>
    <nc r="B148">
      <v>111</v>
    </nc>
  </rcc>
  <rcc rId="159" sId="3">
    <oc r="B149">
      <v>116</v>
    </oc>
    <nc r="B149">
      <v>112</v>
    </nc>
  </rcc>
  <rcc rId="160" sId="3">
    <oc r="B150">
      <v>117</v>
    </oc>
    <nc r="B150">
      <v>113</v>
    </nc>
  </rcc>
  <rcc rId="161" sId="3">
    <oc r="B151">
      <v>118</v>
    </oc>
    <nc r="B151">
      <v>114</v>
    </nc>
  </rcc>
  <rcc rId="162" sId="3">
    <oc r="B152">
      <v>119</v>
    </oc>
    <nc r="B152">
      <v>115</v>
    </nc>
  </rcc>
  <rcc rId="163" sId="3">
    <oc r="B153">
      <v>120</v>
    </oc>
    <nc r="B153">
      <v>116</v>
    </nc>
  </rcc>
  <rcc rId="164" sId="3">
    <oc r="B154">
      <v>121</v>
    </oc>
    <nc r="B154">
      <v>117</v>
    </nc>
  </rcc>
  <rcc rId="165" sId="3">
    <oc r="B155">
      <v>122</v>
    </oc>
    <nc r="B155">
      <v>118</v>
    </nc>
  </rcc>
  <rcc rId="166" sId="3">
    <oc r="B156">
      <v>123</v>
    </oc>
    <nc r="B156">
      <v>119</v>
    </nc>
  </rcc>
  <rcc rId="167" sId="3">
    <oc r="B157">
      <v>124</v>
    </oc>
    <nc r="B157">
      <v>120</v>
    </nc>
  </rcc>
  <rcc rId="168" sId="3">
    <oc r="B158">
      <v>125</v>
    </oc>
    <nc r="B158">
      <v>121</v>
    </nc>
  </rcc>
  <rcc rId="169" sId="3">
    <oc r="B159">
      <v>126</v>
    </oc>
    <nc r="B159">
      <v>122</v>
    </nc>
  </rcc>
  <rcc rId="170" sId="3">
    <oc r="B160">
      <v>127</v>
    </oc>
    <nc r="B160">
      <v>123</v>
    </nc>
  </rcc>
  <rcc rId="171" sId="3">
    <oc r="B161">
      <v>128</v>
    </oc>
    <nc r="B161">
      <v>124</v>
    </nc>
  </rcc>
  <rcc rId="172" sId="3">
    <oc r="B162">
      <v>129</v>
    </oc>
    <nc r="B162">
      <v>125</v>
    </nc>
  </rcc>
  <rcc rId="173" sId="3">
    <oc r="B163">
      <v>130</v>
    </oc>
    <nc r="B163">
      <v>126</v>
    </nc>
  </rcc>
  <rcc rId="174" sId="3">
    <oc r="B164">
      <v>131</v>
    </oc>
    <nc r="B164">
      <v>127</v>
    </nc>
  </rcc>
  <rcc rId="175" sId="3">
    <oc r="B165">
      <v>132</v>
    </oc>
    <nc r="B165">
      <v>128</v>
    </nc>
  </rcc>
  <rcc rId="176" sId="3">
    <oc r="B166">
      <v>133</v>
    </oc>
    <nc r="B166">
      <v>129</v>
    </nc>
  </rcc>
  <rcc rId="177" sId="3">
    <oc r="B167">
      <v>134</v>
    </oc>
    <nc r="B167">
      <v>130</v>
    </nc>
  </rcc>
  <rcc rId="178" sId="3">
    <oc r="B168">
      <v>135</v>
    </oc>
    <nc r="B168">
      <v>131</v>
    </nc>
  </rcc>
  <rcc rId="179" sId="3">
    <oc r="B169">
      <v>136</v>
    </oc>
    <nc r="B169">
      <v>132</v>
    </nc>
  </rcc>
  <rcc rId="180" sId="3">
    <oc r="B170">
      <v>137</v>
    </oc>
    <nc r="B170">
      <v>133</v>
    </nc>
  </rcc>
  <rcc rId="181" sId="3">
    <oc r="B171">
      <v>138</v>
    </oc>
    <nc r="B171">
      <v>134</v>
    </nc>
  </rcc>
  <rcc rId="182" sId="3">
    <oc r="B172">
      <v>139</v>
    </oc>
    <nc r="B172">
      <v>135</v>
    </nc>
  </rcc>
  <rcc rId="183" sId="3">
    <oc r="B173">
      <v>140</v>
    </oc>
    <nc r="B173">
      <v>136</v>
    </nc>
  </rcc>
  <rcc rId="184" sId="16">
    <oc r="B16">
      <v>16</v>
    </oc>
    <nc r="B16">
      <v>7</v>
    </nc>
  </rcc>
  <rcc rId="185" sId="16">
    <oc r="B18">
      <v>16</v>
    </oc>
    <nc r="B18">
      <v>8</v>
    </nc>
  </rcc>
  <rcc rId="186" sId="16">
    <oc r="B19">
      <v>17</v>
    </oc>
    <nc r="B19">
      <v>9</v>
    </nc>
  </rcc>
  <rcc rId="187" sId="16">
    <oc r="B20">
      <v>18</v>
    </oc>
    <nc r="B20">
      <v>10</v>
    </nc>
  </rcc>
  <rcc rId="188" sId="16">
    <oc r="B22">
      <v>19</v>
    </oc>
    <nc r="B22">
      <v>11</v>
    </nc>
  </rcc>
  <rcc rId="189" sId="16">
    <oc r="B23">
      <v>20</v>
    </oc>
    <nc r="B23">
      <v>12</v>
    </nc>
  </rcc>
  <rcc rId="190" sId="16">
    <oc r="B25">
      <v>21</v>
    </oc>
    <nc r="B25">
      <v>13</v>
    </nc>
  </rcc>
  <rcc rId="191" sId="16">
    <oc r="B26">
      <v>22</v>
    </oc>
    <nc r="B26">
      <v>14</v>
    </nc>
  </rcc>
  <rcc rId="192" sId="16">
    <oc r="B27">
      <v>23</v>
    </oc>
    <nc r="B27">
      <v>15</v>
    </nc>
  </rcc>
  <rcc rId="193" sId="16">
    <oc r="B28">
      <v>24</v>
    </oc>
    <nc r="B28">
      <v>16</v>
    </nc>
  </rcc>
  <rcc rId="194" sId="16">
    <oc r="B29">
      <v>25</v>
    </oc>
    <nc r="B29">
      <v>17</v>
    </nc>
  </rcc>
  <rcc rId="195" sId="16">
    <oc r="B30">
      <v>26</v>
    </oc>
    <nc r="B30">
      <v>18</v>
    </nc>
  </rcc>
  <rcc rId="196" sId="16">
    <oc r="B31">
      <v>27</v>
    </oc>
    <nc r="B31">
      <v>19</v>
    </nc>
  </rcc>
  <rcc rId="197" sId="16">
    <oc r="B32">
      <v>28</v>
    </oc>
    <nc r="B32">
      <v>20</v>
    </nc>
  </rcc>
  <rcc rId="198" sId="16">
    <oc r="B33">
      <v>29</v>
    </oc>
    <nc r="B33">
      <v>21</v>
    </nc>
  </rcc>
  <rcc rId="199" sId="16">
    <oc r="B35">
      <v>30</v>
    </oc>
    <nc r="B35">
      <v>22</v>
    </nc>
  </rcc>
  <rcc rId="200" sId="16">
    <oc r="B37">
      <v>31</v>
    </oc>
    <nc r="B37">
      <v>23</v>
    </nc>
  </rcc>
  <rcc rId="201" sId="16">
    <oc r="B38">
      <v>32</v>
    </oc>
    <nc r="B38">
      <v>24</v>
    </nc>
  </rcc>
  <rcc rId="202" sId="16">
    <oc r="B39">
      <v>33</v>
    </oc>
    <nc r="B39">
      <v>25</v>
    </nc>
  </rcc>
  <rcc rId="203" sId="16">
    <oc r="B40">
      <v>34</v>
    </oc>
    <nc r="B40">
      <v>26</v>
    </nc>
  </rcc>
  <rcc rId="204" sId="16">
    <oc r="B41">
      <v>35</v>
    </oc>
    <nc r="B41">
      <v>27</v>
    </nc>
  </rcc>
  <rcc rId="205" sId="16">
    <oc r="B42">
      <v>36</v>
    </oc>
    <nc r="B42">
      <v>28</v>
    </nc>
  </rcc>
  <rcc rId="206" sId="16">
    <oc r="B43">
      <v>37</v>
    </oc>
    <nc r="B43">
      <v>29</v>
    </nc>
  </rcc>
  <rcc rId="207" sId="16">
    <oc r="B44">
      <v>38</v>
    </oc>
    <nc r="B44">
      <v>30</v>
    </nc>
  </rcc>
  <rcc rId="208" sId="16">
    <oc r="B45">
      <v>39</v>
    </oc>
    <nc r="B45">
      <v>31</v>
    </nc>
  </rcc>
  <rcc rId="209" sId="16">
    <oc r="B46">
      <v>40</v>
    </oc>
    <nc r="B46">
      <v>32</v>
    </nc>
  </rcc>
  <rcc rId="210" sId="16">
    <oc r="B47">
      <v>41</v>
    </oc>
    <nc r="B47">
      <v>33</v>
    </nc>
  </rcc>
  <rfmt sheetId="16" sqref="B48" start="0" length="0">
    <dxf>
      <fill>
        <patternFill>
          <bgColor rgb="FF0070C0"/>
        </patternFill>
      </fill>
    </dxf>
  </rfmt>
  <rcc rId="211" sId="16">
    <nc r="B48">
      <v>34</v>
    </nc>
  </rcc>
  <rcc rId="212" sId="16">
    <oc r="B48">
      <v>42</v>
    </oc>
    <nc r="B48"/>
  </rcc>
  <rcc rId="213" sId="16">
    <oc r="B49">
      <v>43</v>
    </oc>
    <nc r="B49">
      <v>34</v>
    </nc>
  </rcc>
  <rcc rId="214" sId="16">
    <oc r="B50">
      <v>44</v>
    </oc>
    <nc r="B50">
      <v>35</v>
    </nc>
  </rcc>
  <rcc rId="215" sId="16">
    <oc r="B51">
      <v>45</v>
    </oc>
    <nc r="B51">
      <v>36</v>
    </nc>
  </rcc>
  <rcc rId="216" sId="16">
    <oc r="B52">
      <v>46</v>
    </oc>
    <nc r="B52">
      <v>37</v>
    </nc>
  </rcc>
  <rcc rId="217" sId="16">
    <oc r="B53">
      <v>47</v>
    </oc>
    <nc r="B53">
      <v>38</v>
    </nc>
  </rcc>
  <rcc rId="218" sId="16">
    <oc r="B54">
      <v>48</v>
    </oc>
    <nc r="B54">
      <v>39</v>
    </nc>
  </rcc>
  <rcc rId="219" sId="16">
    <oc r="B55">
      <v>49</v>
    </oc>
    <nc r="B55">
      <v>40</v>
    </nc>
  </rcc>
  <rcc rId="220" sId="16">
    <oc r="B56">
      <v>50</v>
    </oc>
    <nc r="B56">
      <v>41</v>
    </nc>
  </rcc>
  <rcc rId="221" sId="16">
    <oc r="B58">
      <v>51</v>
    </oc>
    <nc r="B58">
      <v>42</v>
    </nc>
  </rcc>
  <rcc rId="222" sId="16">
    <oc r="B59">
      <v>52</v>
    </oc>
    <nc r="B59">
      <v>43</v>
    </nc>
  </rcc>
  <rcc rId="223" sId="16">
    <oc r="B61">
      <v>53</v>
    </oc>
    <nc r="B61">
      <v>44</v>
    </nc>
  </rcc>
  <rcc rId="224" sId="16">
    <oc r="B62">
      <v>54</v>
    </oc>
    <nc r="B62">
      <v>45</v>
    </nc>
  </rcc>
  <rcc rId="225" sId="16">
    <oc r="B63">
      <v>55</v>
    </oc>
    <nc r="B63">
      <v>46</v>
    </nc>
  </rcc>
  <rcc rId="226" sId="16">
    <oc r="B64">
      <v>56</v>
    </oc>
    <nc r="B64">
      <v>47</v>
    </nc>
  </rcc>
  <rcc rId="227" sId="16">
    <oc r="B65">
      <v>57</v>
    </oc>
    <nc r="B65">
      <v>48</v>
    </nc>
  </rcc>
  <rcc rId="228" sId="16">
    <oc r="B66">
      <v>58</v>
    </oc>
    <nc r="B66">
      <v>49</v>
    </nc>
  </rcc>
  <rcc rId="229" sId="16">
    <oc r="B67">
      <v>59</v>
    </oc>
    <nc r="B67">
      <v>50</v>
    </nc>
  </rcc>
  <rcc rId="230" sId="16">
    <oc r="B68">
      <v>60</v>
    </oc>
    <nc r="B68">
      <v>51</v>
    </nc>
  </rcc>
  <rcc rId="231" sId="16">
    <oc r="B69">
      <v>61</v>
    </oc>
    <nc r="B69">
      <v>52</v>
    </nc>
  </rcc>
  <rcc rId="232" sId="16">
    <oc r="B70">
      <v>62</v>
    </oc>
    <nc r="B70">
      <v>53</v>
    </nc>
  </rcc>
  <rcc rId="233" sId="16">
    <oc r="B71">
      <v>63</v>
    </oc>
    <nc r="B71">
      <v>54</v>
    </nc>
  </rcc>
  <rcc rId="234" sId="16">
    <oc r="B72">
      <v>64</v>
    </oc>
    <nc r="B72">
      <v>55</v>
    </nc>
  </rcc>
  <rcc rId="235" sId="16">
    <oc r="B73">
      <v>65</v>
    </oc>
    <nc r="B73">
      <v>56</v>
    </nc>
  </rcc>
  <rcc rId="236" sId="16">
    <oc r="B74">
      <v>66</v>
    </oc>
    <nc r="B74">
      <v>57</v>
    </nc>
  </rcc>
  <rcc rId="237" sId="16">
    <oc r="B75">
      <v>67</v>
    </oc>
    <nc r="B75">
      <v>58</v>
    </nc>
  </rcc>
  <rcc rId="238" sId="16">
    <oc r="B76">
      <v>68</v>
    </oc>
    <nc r="B76">
      <v>59</v>
    </nc>
  </rcc>
  <rcc rId="239" sId="16">
    <oc r="B77">
      <v>69</v>
    </oc>
    <nc r="B77">
      <v>60</v>
    </nc>
  </rcc>
  <rcc rId="240" sId="16">
    <oc r="B78">
      <v>70</v>
    </oc>
    <nc r="B78">
      <v>61</v>
    </nc>
  </rcc>
  <rcc rId="241" sId="16">
    <oc r="B79">
      <v>71</v>
    </oc>
    <nc r="B79">
      <v>62</v>
    </nc>
  </rcc>
  <rcc rId="242" sId="16">
    <oc r="B81">
      <v>72</v>
    </oc>
    <nc r="B81">
      <v>63</v>
    </nc>
  </rcc>
  <rcc rId="243" sId="16">
    <oc r="B82">
      <v>73</v>
    </oc>
    <nc r="B82">
      <v>64</v>
    </nc>
  </rcc>
  <rcc rId="244" sId="16">
    <oc r="B84">
      <v>74</v>
    </oc>
    <nc r="B84">
      <v>65</v>
    </nc>
  </rcc>
  <rcc rId="245" sId="16">
    <oc r="B85">
      <v>75</v>
    </oc>
    <nc r="B85">
      <v>66</v>
    </nc>
  </rcc>
  <rcc rId="246" sId="16">
    <oc r="B86">
      <v>76</v>
    </oc>
    <nc r="B86">
      <v>67</v>
    </nc>
  </rcc>
  <rcc rId="247" sId="16">
    <oc r="B87">
      <v>77</v>
    </oc>
    <nc r="B87">
      <v>68</v>
    </nc>
  </rcc>
  <rcc rId="248" sId="16">
    <oc r="B89">
      <v>78</v>
    </oc>
    <nc r="B89">
      <v>69</v>
    </nc>
  </rcc>
  <rcc rId="249" sId="16">
    <oc r="B90">
      <v>79</v>
    </oc>
    <nc r="B90">
      <v>70</v>
    </nc>
  </rcc>
  <rcc rId="250" sId="16">
    <oc r="B91">
      <v>80</v>
    </oc>
    <nc r="B91">
      <v>71</v>
    </nc>
  </rcc>
  <rcc rId="251" sId="16">
    <oc r="B93">
      <v>81</v>
    </oc>
    <nc r="B93">
      <v>72</v>
    </nc>
  </rcc>
  <rcc rId="252" sId="16">
    <oc r="B94">
      <v>82</v>
    </oc>
    <nc r="B94">
      <v>73</v>
    </nc>
  </rcc>
  <rcc rId="253" sId="16">
    <oc r="B95">
      <v>83</v>
    </oc>
    <nc r="B95">
      <v>74</v>
    </nc>
  </rcc>
  <rcc rId="254" sId="16">
    <oc r="B96">
      <v>84</v>
    </oc>
    <nc r="B96">
      <v>75</v>
    </nc>
  </rcc>
  <rcc rId="255" sId="16">
    <oc r="B97">
      <v>85</v>
    </oc>
    <nc r="B97">
      <v>76</v>
    </nc>
  </rcc>
  <rcc rId="256" sId="16">
    <oc r="B98">
      <v>86</v>
    </oc>
    <nc r="B98">
      <v>77</v>
    </nc>
  </rcc>
  <rcc rId="257" sId="16">
    <oc r="B100">
      <v>87</v>
    </oc>
    <nc r="B100">
      <v>78</v>
    </nc>
  </rcc>
  <rcc rId="258" sId="16">
    <oc r="B101">
      <v>88</v>
    </oc>
    <nc r="B101">
      <v>79</v>
    </nc>
  </rcc>
  <rcc rId="259" sId="16">
    <oc r="B102">
      <v>89</v>
    </oc>
    <nc r="B102">
      <v>80</v>
    </nc>
  </rcc>
  <rcc rId="260" sId="22">
    <nc r="C10" t="inlineStr">
      <is>
        <t>Verifica del requisito strutturale</t>
      </is>
    </nc>
  </rcc>
  <rcc rId="261" sId="22" xfDxf="1" dxf="1">
    <oc r="C10">
      <v>20</v>
    </oc>
    <nc r="C10" t="inlineStr">
      <is>
        <t>Verifica del requisito strutturale</t>
      </is>
    </nc>
    <ndxf>
      <font>
        <u/>
        <sz val="9"/>
        <color theme="0"/>
        <name val="Times New Roman"/>
        <scheme val="none"/>
      </font>
      <fill>
        <patternFill patternType="solid">
          <bgColor rgb="FF0070C0"/>
        </patternFill>
      </fill>
      <alignment vertical="center" wrapText="1" readingOrder="0"/>
      <border outline="0">
        <left style="medium">
          <color indexed="64"/>
        </left>
        <right style="medium">
          <color indexed="64"/>
        </right>
        <top style="medium">
          <color indexed="64"/>
        </top>
        <bottom style="medium">
          <color indexed="64"/>
        </bottom>
      </border>
    </ndxf>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593205-90AD-46C0-BF7D-DCACF2741C12}" action="delete"/>
  <rdn rId="0" localSheetId="1" customView="1" name="Z_51593205_90AD_46C0_BF7D_DCACF2741C12_.wvu.PrintArea" hidden="1" oldHidden="1">
    <formula>'ELENCO CHECK LIST'!$A:$S</formula>
    <oldFormula>'ELENCO CHECK LIST'!$A:$S</oldFormula>
  </rdn>
  <rdn rId="0" localSheetId="1" customView="1" name="Z_51593205_90AD_46C0_BF7D_DCACF2741C12_.wvu.Cols" hidden="1" oldHidden="1">
    <formula>'ELENCO CHECK LIST'!$S:$S</formula>
    <oldFormula>'ELENCO CHECK LIST'!$S:$S</oldFormula>
  </rdn>
  <rdn rId="0" localSheetId="7" customView="1" name="Z_51593205_90AD_46C0_BF7D_DCACF2741C12_.wvu.Rows" hidden="1" oldHidden="1">
    <formula>'16.FSB11'!$1:$14</formula>
    <oldFormula>'16.FSB11'!$1:$14</oldFormula>
  </rdn>
  <rdn rId="0" localSheetId="8" customView="1" name="Z_51593205_90AD_46C0_BF7D_DCACF2741C12_.wvu.Rows" hidden="1" oldHidden="1">
    <formula>'16.FSB7'!$1:$14</formula>
    <oldFormula>'16.FSB7'!$1:$14</oldFormula>
  </rdn>
  <rdn rId="0" localSheetId="9" customView="1" name="Z_51593205_90AD_46C0_BF7D_DCACF2741C12_.wvu.Rows" hidden="1" oldHidden="1">
    <formula>'16.FSB8'!$1:$14</formula>
    <oldFormula>'16.FSB8'!$1:$14</oldFormula>
  </rdn>
  <rdn rId="0" localSheetId="10" customView="1" name="Z_51593205_90AD_46C0_BF7D_DCACF2741C12_.wvu.Rows" hidden="1" oldHidden="1">
    <formula>'16.FSB9'!$1:$14</formula>
    <oldFormula>'16.FSB9'!$1:$14</oldFormula>
  </rdn>
  <rdn rId="0" localSheetId="11" customView="1" name="Z_51593205_90AD_46C0_BF7D_DCACF2741C12_.wvu.Rows" hidden="1" oldHidden="1">
    <formula>'16.FSB10'!$1:$14</formula>
    <oldFormula>'16.FSB10'!$1:$14</oldFormula>
  </rdn>
  <rdn rId="0" localSheetId="12" customView="1" name="Z_51593205_90AD_46C0_BF7D_DCACF2741C12_.wvu.Rows" hidden="1" oldHidden="1">
    <formula>'16.OOPPB8'!$1:$14</formula>
    <oldFormula>'16.OOPPB8'!$1:$14</oldFormula>
  </rdn>
  <rdn rId="0" localSheetId="13" customView="1" name="Z_51593205_90AD_46C0_BF7D_DCACF2741C12_.wvu.Rows" hidden="1" oldHidden="1">
    <formula>'16.OOPPB11'!$1:$14</formula>
    <oldFormula>'16.OOPPB11'!$1:$14</oldFormula>
  </rdn>
  <rdn rId="0" localSheetId="14" customView="1" name="Z_51593205_90AD_46C0_BF7D_DCACF2741C12_.wvu.Rows" hidden="1" oldHidden="1">
    <formula>'16.OOPPB7'!$1:$14</formula>
    <oldFormula>'16.OOPPB7'!$1:$14</oldFormula>
  </rdn>
  <rdn rId="0" localSheetId="25" customView="1" name="Z_51593205_90AD_46C0_BF7D_DCACF2741C12_.wvu.Rows" hidden="1" oldHidden="1">
    <formula>'OBBLIGHI INFORMAZ._PUBBL.'!$1:$24</formula>
    <oldFormula>'OBBLIGHI INFORMAZ._PUBBL.'!$1:$24</oldFormula>
  </rdn>
  <rcv guid="{51593205-90AD-46C0-BF7D-DCACF2741C12}"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3" sId="2">
    <oc r="B10" t="inlineStr">
      <is>
        <t>APPALTI  PUBBLICI D. Lgs. 36/2023</t>
      </is>
    </oc>
    <nc r="B10" t="inlineStr">
      <is>
        <r>
          <t xml:space="preserve">[APPALTI] </t>
        </r>
        <r>
          <rPr>
            <b/>
            <sz val="14"/>
            <color rgb="FFFF0000"/>
            <rFont val="Calibri"/>
            <family val="2"/>
          </rPr>
          <t>CONTRATTI</t>
        </r>
        <r>
          <rPr>
            <b/>
            <sz val="14"/>
            <color theme="1"/>
            <rFont val="Calibri"/>
            <family val="2"/>
          </rPr>
          <t xml:space="preserve">  PUBBLICI D. Lgs. 36/2023</t>
        </r>
      </is>
    </nc>
  </rcc>
  <rfmt sheetId="2" sqref="B10:C10">
    <dxf>
      <fill>
        <patternFill>
          <bgColor rgb="FFFFFF00"/>
        </patternFill>
      </fill>
    </dxf>
  </rfmt>
  <rfmt sheetId="2" sqref="C32">
    <dxf>
      <fill>
        <patternFill>
          <bgColor rgb="FFFFFF00"/>
        </patternFill>
      </fill>
    </dxf>
  </rfmt>
  <rcc rId="274" sId="2">
    <oc r="C32" t="inlineStr">
      <is>
        <t>□ realizzazione di opere e lavori □ fornitura di beni □ prestazione di servizi □ contratto misto (*)
(*) art. 14, comma 18: l’aggiudicazione avviene secondo le disposizioni applicabili al tipo di appalto che costituisce l’oggetto principale del contratto. Nei contratti misti l’oggetto principale è determinato in base al valore stimato più elevato tra quelli delle prestazioni oggetto di appalto.</t>
      </is>
    </oc>
    <nc r="C32" t="inlineStr">
      <is>
        <r>
          <t xml:space="preserve">□ realizzazione di opere e lavori □ fornitura di beni □ prestazione di servizi □ contratto misto (*) </t>
        </r>
        <r>
          <rPr>
            <sz val="11"/>
            <color rgb="FFFF0000"/>
            <rFont val="Calibri"/>
            <family val="2"/>
          </rPr>
          <t>□ concessione o altro contratto di partenariato pubblico privato (PPP)</t>
        </r>
        <r>
          <rPr>
            <sz val="11"/>
            <rFont val="Calibri"/>
            <family val="2"/>
          </rPr>
          <t xml:space="preserve">
(*) art. 14, comma 18: l’aggiudicazione avviene secondo le disposizioni applicabili al tipo di appalto che costituisce l’oggetto principale del contratto. Nei contratti misti l’oggetto principale è determinato in base al valore stimato più elevato tra quelli delle prestazioni oggetto di appalto. </t>
        </r>
        <r>
          <rPr>
            <sz val="11"/>
            <color rgb="FFFF0000"/>
            <rFont val="Calibri"/>
            <family val="2"/>
          </rPr>
          <t xml:space="preserve">Cfr. art. 180 per i contratti misti di concessione                            </t>
        </r>
      </is>
    </nc>
  </rcc>
  <rcc rId="275" sId="3">
    <oc r="C13" t="inlineStr">
      <is>
        <t>Regimi particolari di appalto (settori speciali; servizi sociali; settore dei beni culturali; servizi di ricerca e sviluppo; difesa e sicurezza)</t>
      </is>
    </oc>
    <nc r="C13" t="inlineStr">
      <is>
        <r>
          <t xml:space="preserve">Regimi particolari di [appalto] </t>
        </r>
        <r>
          <rPr>
            <sz val="9"/>
            <color rgb="FFFF0000"/>
            <rFont val="Times New Roman"/>
            <family val="1"/>
          </rPr>
          <t>affidamento</t>
        </r>
        <r>
          <rPr>
            <sz val="9"/>
            <rFont val="Times New Roman"/>
            <family val="1"/>
          </rPr>
          <t xml:space="preserve"> (settori speciali; servizi sociali; settore dei beni culturali; servizi di ricerca e sviluppo; difesa e sicurezza)</t>
        </r>
      </is>
    </nc>
  </rcc>
  <rfmt sheetId="3" sqref="C13">
    <dxf>
      <fill>
        <patternFill>
          <bgColor rgb="FFFFFF00"/>
        </patternFill>
      </fill>
    </dxf>
  </rfmt>
  <rrc rId="276" sId="3" ref="A26:XFD26" action="insertRow"/>
  <rcc rId="277" sId="3">
    <nc r="B26">
      <v>15</v>
    </nc>
  </rcc>
  <rcc rId="278" sId="3">
    <oc r="B28">
      <v>15</v>
    </oc>
    <nc r="B28">
      <v>16</v>
    </nc>
  </rcc>
  <rcc rId="279" sId="3">
    <oc r="B30">
      <v>16</v>
    </oc>
    <nc r="B30">
      <v>17</v>
    </nc>
  </rcc>
  <rcc rId="280" sId="3">
    <oc r="B32">
      <v>17</v>
    </oc>
    <nc r="B32">
      <v>18</v>
    </nc>
  </rcc>
  <rcc rId="281" sId="3">
    <oc r="B33">
      <v>18</v>
    </oc>
    <nc r="B33">
      <v>19</v>
    </nc>
  </rcc>
  <rcc rId="282" sId="3">
    <oc r="B34">
      <v>19</v>
    </oc>
    <nc r="B34">
      <v>20</v>
    </nc>
  </rcc>
  <rcc rId="283" sId="3">
    <oc r="B36">
      <v>20</v>
    </oc>
    <nc r="B36">
      <v>21</v>
    </nc>
  </rcc>
  <rcc rId="284" sId="3">
    <oc r="B37">
      <v>21</v>
    </oc>
    <nc r="B37">
      <v>22</v>
    </nc>
  </rcc>
  <rcc rId="285" sId="3">
    <oc r="B38">
      <v>22</v>
    </oc>
    <nc r="B38">
      <v>23</v>
    </nc>
  </rcc>
  <rcc rId="286" sId="3">
    <oc r="B39">
      <v>23</v>
    </oc>
    <nc r="B39">
      <v>24</v>
    </nc>
  </rcc>
  <rcc rId="287" sId="3">
    <oc r="B40">
      <v>24</v>
    </oc>
    <nc r="B40">
      <v>25</v>
    </nc>
  </rcc>
  <rcc rId="288" sId="3">
    <oc r="B42">
      <v>25</v>
    </oc>
    <nc r="B42">
      <v>26</v>
    </nc>
  </rcc>
  <rcc rId="289" sId="3">
    <oc r="B43">
      <v>26</v>
    </oc>
    <nc r="B43">
      <v>27</v>
    </nc>
  </rcc>
  <rcc rId="290" sId="3">
    <oc r="B44">
      <v>27</v>
    </oc>
    <nc r="B44">
      <v>28</v>
    </nc>
  </rcc>
  <rcc rId="291" sId="3">
    <oc r="B46">
      <v>28</v>
    </oc>
    <nc r="B46">
      <v>29</v>
    </nc>
  </rcc>
  <rcc rId="292" sId="3">
    <oc r="B48">
      <v>29</v>
    </oc>
    <nc r="B48">
      <v>30</v>
    </nc>
  </rcc>
  <rcc rId="293" sId="3">
    <oc r="B49">
      <v>30</v>
    </oc>
    <nc r="B49">
      <v>31</v>
    </nc>
  </rcc>
  <rcc rId="294" sId="3">
    <oc r="B50">
      <v>31</v>
    </oc>
    <nc r="B50">
      <v>32</v>
    </nc>
  </rcc>
  <rcc rId="295" sId="3">
    <oc r="B51">
      <v>32</v>
    </oc>
    <nc r="B51">
      <v>33</v>
    </nc>
  </rcc>
  <rcc rId="296" sId="3">
    <oc r="B52">
      <v>33</v>
    </oc>
    <nc r="B52">
      <v>34</v>
    </nc>
  </rcc>
  <rcc rId="297" sId="3">
    <oc r="B54">
      <v>34</v>
    </oc>
    <nc r="B54">
      <v>35</v>
    </nc>
  </rcc>
  <rcc rId="298" sId="3">
    <oc r="B56">
      <v>35</v>
    </oc>
    <nc r="B56">
      <v>36</v>
    </nc>
  </rcc>
  <rcc rId="299" sId="3">
    <oc r="B57">
      <v>36</v>
    </oc>
    <nc r="B57">
      <v>37</v>
    </nc>
  </rcc>
  <rcc rId="300" sId="3">
    <oc r="B58">
      <v>37</v>
    </oc>
    <nc r="B58">
      <v>38</v>
    </nc>
  </rcc>
  <rcc rId="301" sId="3">
    <oc r="B59">
      <v>38</v>
    </oc>
    <nc r="B59">
      <v>39</v>
    </nc>
  </rcc>
  <rcc rId="302" sId="3">
    <oc r="B60">
      <v>39</v>
    </oc>
    <nc r="B60">
      <v>40</v>
    </nc>
  </rcc>
  <rcc rId="303" sId="3">
    <oc r="B61">
      <v>40</v>
    </oc>
    <nc r="B61">
      <v>41</v>
    </nc>
  </rcc>
  <rcc rId="304" sId="3">
    <oc r="B62">
      <v>41</v>
    </oc>
    <nc r="B62">
      <v>42</v>
    </nc>
  </rcc>
  <rcc rId="305" sId="3">
    <oc r="B64">
      <v>42</v>
    </oc>
    <nc r="B64">
      <v>43</v>
    </nc>
  </rcc>
  <rcc rId="306" sId="3">
    <oc r="B65">
      <v>43</v>
    </oc>
    <nc r="B65">
      <v>44</v>
    </nc>
  </rcc>
  <rcc rId="307" sId="3">
    <oc r="B67">
      <v>44</v>
    </oc>
    <nc r="B67">
      <v>45</v>
    </nc>
  </rcc>
  <rcc rId="308" sId="3">
    <oc r="B69">
      <v>45</v>
    </oc>
    <nc r="B69">
      <v>46</v>
    </nc>
  </rcc>
  <rcc rId="309" sId="3">
    <oc r="B70">
      <v>46</v>
    </oc>
    <nc r="B70">
      <v>47</v>
    </nc>
  </rcc>
  <rcc rId="310" sId="3">
    <oc r="B71">
      <v>47</v>
    </oc>
    <nc r="B71">
      <v>48</v>
    </nc>
  </rcc>
  <rcc rId="311" sId="3">
    <oc r="B72">
      <v>48</v>
    </oc>
    <nc r="B72">
      <v>49</v>
    </nc>
  </rcc>
  <rcc rId="312" sId="3">
    <oc r="B73">
      <v>49</v>
    </oc>
    <nc r="B73">
      <v>50</v>
    </nc>
  </rcc>
  <rcc rId="313" sId="3">
    <oc r="B75">
      <v>50</v>
    </oc>
    <nc r="B75">
      <v>51</v>
    </nc>
  </rcc>
  <rcc rId="314" sId="3">
    <oc r="B76">
      <v>51</v>
    </oc>
    <nc r="B76">
      <v>52</v>
    </nc>
  </rcc>
  <rcc rId="315" sId="3">
    <oc r="B77">
      <v>52</v>
    </oc>
    <nc r="B77">
      <v>53</v>
    </nc>
  </rcc>
  <rcc rId="316" sId="3">
    <oc r="B78">
      <v>53</v>
    </oc>
    <nc r="B78">
      <v>54</v>
    </nc>
  </rcc>
  <rcc rId="317" sId="3">
    <oc r="B80">
      <v>54</v>
    </oc>
    <nc r="B80">
      <v>55</v>
    </nc>
  </rcc>
  <rcc rId="318" sId="3">
    <oc r="B81">
      <v>55</v>
    </oc>
    <nc r="B81">
      <v>56</v>
    </nc>
  </rcc>
  <rcc rId="319" sId="3">
    <oc r="B83">
      <v>56</v>
    </oc>
    <nc r="B83">
      <v>57</v>
    </nc>
  </rcc>
  <rcc rId="320" sId="3">
    <oc r="B84">
      <v>57</v>
    </oc>
    <nc r="B84">
      <v>58</v>
    </nc>
  </rcc>
  <rcc rId="321" sId="3">
    <oc r="B86">
      <v>58</v>
    </oc>
    <nc r="B86">
      <v>59</v>
    </nc>
  </rcc>
  <rcc rId="322" sId="3">
    <oc r="B87">
      <v>59</v>
    </oc>
    <nc r="B87">
      <v>60</v>
    </nc>
  </rcc>
  <rcc rId="323" sId="3">
    <oc r="B88">
      <v>60</v>
    </oc>
    <nc r="B88">
      <v>61</v>
    </nc>
  </rcc>
  <rcc rId="324" sId="3">
    <oc r="B89">
      <v>61</v>
    </oc>
    <nc r="B89">
      <v>62</v>
    </nc>
  </rcc>
  <rcc rId="325" sId="3">
    <oc r="B90">
      <v>62</v>
    </oc>
    <nc r="B90">
      <v>63</v>
    </nc>
  </rcc>
  <rcc rId="326" sId="3">
    <oc r="B91">
      <v>63</v>
    </oc>
    <nc r="B91">
      <v>64</v>
    </nc>
  </rcc>
  <rcc rId="327" sId="3">
    <oc r="B93">
      <v>64</v>
    </oc>
    <nc r="B93">
      <v>65</v>
    </nc>
  </rcc>
  <rcc rId="328" sId="3">
    <oc r="B94">
      <v>65</v>
    </oc>
    <nc r="B94">
      <v>66</v>
    </nc>
  </rcc>
  <rcc rId="329" sId="3">
    <oc r="B96">
      <v>66</v>
    </oc>
    <nc r="B96">
      <v>67</v>
    </nc>
  </rcc>
  <rcc rId="330" sId="3">
    <oc r="B97">
      <v>67</v>
    </oc>
    <nc r="B97">
      <v>68</v>
    </nc>
  </rcc>
  <rcc rId="331" sId="3">
    <oc r="B98">
      <v>68</v>
    </oc>
    <nc r="B98">
      <v>69</v>
    </nc>
  </rcc>
  <rcc rId="332" sId="3">
    <oc r="B99">
      <v>69</v>
    </oc>
    <nc r="B99">
      <v>70</v>
    </nc>
  </rcc>
  <rcc rId="333" sId="3">
    <oc r="B100">
      <v>70</v>
    </oc>
    <nc r="B100">
      <v>71</v>
    </nc>
  </rcc>
  <rcc rId="334" sId="3">
    <oc r="B101">
      <v>71</v>
    </oc>
    <nc r="B101">
      <v>72</v>
    </nc>
  </rcc>
  <rcc rId="335" sId="3">
    <oc r="B102">
      <v>72</v>
    </oc>
    <nc r="B102">
      <v>73</v>
    </nc>
  </rcc>
  <rcc rId="336" sId="3">
    <oc r="B103">
      <v>73</v>
    </oc>
    <nc r="B103">
      <v>74</v>
    </nc>
  </rcc>
  <rcc rId="337" sId="3">
    <oc r="B104">
      <v>74</v>
    </oc>
    <nc r="B104">
      <v>75</v>
    </nc>
  </rcc>
  <rcc rId="338" sId="3">
    <oc r="B106">
      <v>75</v>
    </oc>
    <nc r="B106">
      <v>76</v>
    </nc>
  </rcc>
  <rcc rId="339" sId="3">
    <oc r="B107">
      <v>76</v>
    </oc>
    <nc r="B107">
      <v>77</v>
    </nc>
  </rcc>
  <rcc rId="340" sId="3">
    <oc r="B109">
      <v>77</v>
    </oc>
    <nc r="B109">
      <v>78</v>
    </nc>
  </rcc>
  <rcc rId="341" sId="3">
    <oc r="B110">
      <v>78</v>
    </oc>
    <nc r="B110">
      <v>79</v>
    </nc>
  </rcc>
  <rcc rId="342" sId="3">
    <oc r="B111">
      <v>79</v>
    </oc>
    <nc r="B111">
      <v>80</v>
    </nc>
  </rcc>
  <rcc rId="343" sId="3">
    <oc r="B112">
      <v>80</v>
    </oc>
    <nc r="B112">
      <v>81</v>
    </nc>
  </rcc>
  <rcc rId="344" sId="3">
    <oc r="B113">
      <v>81</v>
    </oc>
    <nc r="B113">
      <v>82</v>
    </nc>
  </rcc>
  <rcc rId="345" sId="3">
    <oc r="B114">
      <v>82</v>
    </oc>
    <nc r="B114">
      <v>83</v>
    </nc>
  </rcc>
  <rcc rId="346" sId="3">
    <oc r="B115">
      <v>83</v>
    </oc>
    <nc r="B115">
      <v>84</v>
    </nc>
  </rcc>
  <rcc rId="347" sId="3">
    <oc r="B117">
      <v>84</v>
    </oc>
    <nc r="B117">
      <v>85</v>
    </nc>
  </rcc>
  <rcc rId="348" sId="3">
    <oc r="B118">
      <v>85</v>
    </oc>
    <nc r="B118">
      <v>86</v>
    </nc>
  </rcc>
  <rcc rId="349" sId="3">
    <oc r="B119">
      <v>86</v>
    </oc>
    <nc r="B119">
      <v>87</v>
    </nc>
  </rcc>
  <rcc rId="350" sId="3">
    <oc r="B121">
      <v>87</v>
    </oc>
    <nc r="B121">
      <v>88</v>
    </nc>
  </rcc>
  <rcc rId="351" sId="3">
    <oc r="B122">
      <v>88</v>
    </oc>
    <nc r="B122">
      <v>89</v>
    </nc>
  </rcc>
  <rcc rId="352" sId="3">
    <oc r="B123">
      <v>89</v>
    </oc>
    <nc r="B123">
      <v>90</v>
    </nc>
  </rcc>
  <rcc rId="353" sId="3">
    <oc r="B124">
      <v>90</v>
    </oc>
    <nc r="B124">
      <v>91</v>
    </nc>
  </rcc>
  <rcc rId="354" sId="3">
    <oc r="B125">
      <v>91</v>
    </oc>
    <nc r="B125">
      <v>92</v>
    </nc>
  </rcc>
  <rcc rId="355" sId="3">
    <oc r="B126">
      <v>92</v>
    </oc>
    <nc r="B126">
      <v>93</v>
    </nc>
  </rcc>
  <rcc rId="356" sId="3">
    <oc r="B127">
      <v>93</v>
    </oc>
    <nc r="B127">
      <v>94</v>
    </nc>
  </rcc>
  <rcc rId="357" sId="3">
    <oc r="B128">
      <v>94</v>
    </oc>
    <nc r="B128">
      <v>95</v>
    </nc>
  </rcc>
  <rcc rId="358" sId="3">
    <oc r="B129">
      <v>95</v>
    </oc>
    <nc r="B129">
      <v>96</v>
    </nc>
  </rcc>
  <rcc rId="359" sId="3">
    <oc r="B131">
      <v>96</v>
    </oc>
    <nc r="B131">
      <v>97</v>
    </nc>
  </rcc>
  <rcc rId="360" sId="3">
    <oc r="B132">
      <v>97</v>
    </oc>
    <nc r="B132">
      <v>98</v>
    </nc>
  </rcc>
  <rcc rId="361" sId="3">
    <oc r="B134">
      <v>98</v>
    </oc>
    <nc r="B134">
      <v>99</v>
    </nc>
  </rcc>
  <rcc rId="362" sId="3">
    <oc r="B135">
      <v>99</v>
    </oc>
    <nc r="B135">
      <v>100</v>
    </nc>
  </rcc>
  <rcc rId="363" sId="3">
    <oc r="B136">
      <v>100</v>
    </oc>
    <nc r="B136">
      <v>101</v>
    </nc>
  </rcc>
  <rcc rId="364" sId="3">
    <oc r="B137">
      <v>101</v>
    </oc>
    <nc r="B137">
      <v>102</v>
    </nc>
  </rcc>
  <rcc rId="365" sId="3">
    <oc r="B138">
      <v>102</v>
    </oc>
    <nc r="B138">
      <v>103</v>
    </nc>
  </rcc>
  <rcc rId="366" sId="3">
    <oc r="B139">
      <v>103</v>
    </oc>
    <nc r="B139">
      <v>104</v>
    </nc>
  </rcc>
  <rcc rId="367" sId="3">
    <oc r="B141">
      <v>104</v>
    </oc>
    <nc r="B141">
      <v>105</v>
    </nc>
  </rcc>
  <rcc rId="368" sId="3">
    <oc r="B142">
      <v>105</v>
    </oc>
    <nc r="B142">
      <v>106</v>
    </nc>
  </rcc>
  <rcc rId="369" sId="3">
    <oc r="B144">
      <v>106</v>
    </oc>
    <nc r="B144">
      <v>107</v>
    </nc>
  </rcc>
  <rcc rId="370" sId="3">
    <oc r="B145">
      <v>107</v>
    </oc>
    <nc r="B145">
      <v>108</v>
    </nc>
  </rcc>
  <rcc rId="371" sId="3">
    <oc r="B146">
      <v>108</v>
    </oc>
    <nc r="B146">
      <v>109</v>
    </nc>
  </rcc>
  <rcc rId="372" sId="3">
    <oc r="B147">
      <v>109</v>
    </oc>
    <nc r="B147">
      <v>110</v>
    </nc>
  </rcc>
  <rcc rId="373" sId="3">
    <oc r="B148">
      <v>110</v>
    </oc>
    <nc r="B148">
      <v>111</v>
    </nc>
  </rcc>
  <rcc rId="374" sId="3">
    <oc r="B149">
      <v>111</v>
    </oc>
    <nc r="B149">
      <v>112</v>
    </nc>
  </rcc>
  <rcc rId="375" sId="3">
    <oc r="B150">
      <v>112</v>
    </oc>
    <nc r="B150">
      <v>113</v>
    </nc>
  </rcc>
  <rcc rId="376" sId="3">
    <oc r="B151">
      <v>113</v>
    </oc>
    <nc r="B151">
      <v>114</v>
    </nc>
  </rcc>
  <rcc rId="377" sId="3">
    <oc r="B152">
      <v>114</v>
    </oc>
    <nc r="B152">
      <v>115</v>
    </nc>
  </rcc>
  <rcc rId="378" sId="3">
    <oc r="B153">
      <v>115</v>
    </oc>
    <nc r="B153">
      <v>116</v>
    </nc>
  </rcc>
  <rcc rId="379" sId="3">
    <oc r="B154">
      <v>116</v>
    </oc>
    <nc r="B154">
      <v>117</v>
    </nc>
  </rcc>
  <rcc rId="380" sId="3">
    <oc r="B155">
      <v>117</v>
    </oc>
    <nc r="B155">
      <v>118</v>
    </nc>
  </rcc>
  <rcc rId="381" sId="3">
    <oc r="B156">
      <v>118</v>
    </oc>
    <nc r="B156">
      <v>119</v>
    </nc>
  </rcc>
  <rcc rId="382" sId="3">
    <oc r="B157">
      <v>119</v>
    </oc>
    <nc r="B157">
      <v>120</v>
    </nc>
  </rcc>
  <rcc rId="383" sId="3">
    <oc r="B158">
      <v>120</v>
    </oc>
    <nc r="B158">
      <v>121</v>
    </nc>
  </rcc>
  <rcc rId="384" sId="3">
    <oc r="B159">
      <v>121</v>
    </oc>
    <nc r="B159">
      <v>122</v>
    </nc>
  </rcc>
  <rcc rId="385" sId="3">
    <oc r="B160">
      <v>122</v>
    </oc>
    <nc r="B160">
      <v>123</v>
    </nc>
  </rcc>
  <rcc rId="386" sId="3">
    <oc r="B161">
      <v>123</v>
    </oc>
    <nc r="B161">
      <v>124</v>
    </nc>
  </rcc>
  <rcc rId="387" sId="3">
    <oc r="B162">
      <v>124</v>
    </oc>
    <nc r="B162">
      <v>125</v>
    </nc>
  </rcc>
  <rcc rId="388" sId="3">
    <oc r="B163">
      <v>125</v>
    </oc>
    <nc r="B163">
      <v>126</v>
    </nc>
  </rcc>
  <rcc rId="389" sId="3">
    <oc r="B164">
      <v>126</v>
    </oc>
    <nc r="B164">
      <v>127</v>
    </nc>
  </rcc>
  <rcc rId="390" sId="3">
    <oc r="B165">
      <v>127</v>
    </oc>
    <nc r="B165">
      <v>128</v>
    </nc>
  </rcc>
  <rcc rId="391" sId="3">
    <oc r="B166">
      <v>128</v>
    </oc>
    <nc r="B166">
      <v>129</v>
    </nc>
  </rcc>
  <rcc rId="392" sId="3">
    <oc r="B167">
      <v>129</v>
    </oc>
    <nc r="B167">
      <v>130</v>
    </nc>
  </rcc>
  <rcc rId="393" sId="3">
    <oc r="B168">
      <v>130</v>
    </oc>
    <nc r="B168">
      <v>131</v>
    </nc>
  </rcc>
  <rcc rId="394" sId="3">
    <oc r="B169">
      <v>131</v>
    </oc>
    <nc r="B169">
      <v>132</v>
    </nc>
  </rcc>
  <rcc rId="395" sId="3">
    <oc r="B170">
      <v>132</v>
    </oc>
    <nc r="B170">
      <v>133</v>
    </nc>
  </rcc>
  <rcc rId="396" sId="3">
    <oc r="B171">
      <v>133</v>
    </oc>
    <nc r="B171">
      <v>134</v>
    </nc>
  </rcc>
  <rcc rId="397" sId="3">
    <oc r="B172">
      <v>134</v>
    </oc>
    <nc r="B172">
      <v>135</v>
    </nc>
  </rcc>
  <rcc rId="398" sId="3">
    <oc r="B173">
      <v>135</v>
    </oc>
    <nc r="B173">
      <v>136</v>
    </nc>
  </rcc>
  <rcc rId="399" sId="3">
    <oc r="B174">
      <v>136</v>
    </oc>
    <nc r="B174">
      <v>137</v>
    </nc>
  </rcc>
  <rcc rId="400" sId="3">
    <nc r="C26" t="inlineStr">
      <is>
        <t xml:space="preserve">Nel caso di affidamento in PPPè stata svolta la valutazione preliminare di convenienza e fattibilità con le modalittà indicate dall'art. 175, comma 2 (e comma 3 ove applicabile) del Codice? </t>
      </is>
    </nc>
  </rcc>
  <rfmt sheetId="3" sqref="C26">
    <dxf>
      <fill>
        <patternFill>
          <bgColor rgb="FFFFFF00"/>
        </patternFill>
      </fill>
    </dxf>
  </rfmt>
  <rfmt sheetId="3" sqref="B26">
    <dxf>
      <fill>
        <patternFill>
          <bgColor rgb="FFFFFF00"/>
        </patternFill>
      </fill>
    </dxf>
  </rfmt>
  <rfmt sheetId="2" sqref="C34">
    <dxf>
      <fill>
        <patternFill>
          <bgColor rgb="FFFFFF00"/>
        </patternFill>
      </fill>
    </dxf>
  </rfmt>
  <rcc rId="401" sId="3">
    <oc r="C136" t="inlineStr">
      <is>
        <t>E' stato sottoscritto il contratto di appalto nel rispetto delle forme previste dal codice?
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is>
    </oc>
    <nc r="C136" t="inlineStr">
      <is>
        <t>E' stato sottoscritto il contratto [di appalto] nel rispetto delle forme previste dal codice?
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is>
    </nc>
  </rcc>
  <rfmt sheetId="3" sqref="C136">
    <dxf>
      <fill>
        <patternFill>
          <bgColor rgb="FFFFFF00"/>
        </patternFill>
      </fill>
    </dxf>
  </rfmt>
  <rcc rId="402" sId="2">
    <oc r="C34" t="inlineStr">
      <is>
        <t>□ PROCEDURA APERTA (art. 71)
□ PROCEDURA RISTRETTA (art. 72)
□ PROCEDURA COMPETITIVA CON NEGOZIAZIONE (art. 70)
□ PROCEDURA NEGOZIATA SENZA PREVIA PUBBLICAZIONE DI UN BANDO DI GARA (art. 76) 
□ PROCEDURA NEGOZIATA SENZA BANDO PER AFFIDAMENTI SOTTO SOGLIA (art. 50, comma 1, lettere c, d ed e) 
□ AFFIDAMENTO DIRETTO (art. 50, comma 1, lettere a e b) 
□ ACCORDO QUADRO (art. 59)
□ AFFIDAMENTO IN HOUSE (art. 7 e Allegato I.1) 
□ ACCORDO DI COOPERAZIONE TRA PIÙ AMMINISTRAZIONI (art. 7, comma 4) 
□ AFFIDAMENTO IN REGIME ALLEGGERITO (art. 127, 128, 129)
□ DIALOGO COMPETITIVO (art. 74) 
□ PARTENARIATO PER L’INNOVAZIONE (art. 75) 
□ SISTEMA DINAMICO DI ACQUISIZIONE (art. 32)
□ ORDINE SU CONVENZIONE QUADRO STIPULATA DA CONSIP, CENTRALE DI COMMITTENZA O ALTRO SOGGETTO AGGREGATORE (rif. check-list: in funzione della procedura seguita)</t>
      </is>
    </oc>
    <nc r="C34" t="inlineStr">
      <is>
        <r>
          <t xml:space="preserve">□ PROCEDURA APERTA (art. 71)
□ PROCEDURA RISTRETTA (art. 72)
□ PROCEDURA COMPETITIVA CON NEGOZIAZIONE (art. 70)
□ PROCEDURA NEGOZIATA SENZA PREVIA PUBBLICAZIONE DI UN BANDO DI GARA (art. 76) 
□ PROCEDURA NEGOZIATA SENZA BANDO PER AFFIDAMENTI SOTTO SOGLIA (art. 50, comma 1, lettere c, d ed e) 
□ AFFIDAMENTO DIRETTO (art. 50, comma 1, lettere a e b) 
□ ACCORDO QUADRO (art. 59)
□ AFFIDAMENTO IN HOUSE (art. 7 e Allegato I.1) 
□ ACCORDO DI COOPERAZIONE TRA PIÙ AMMINISTRAZIONI (art. 7, comma 4) 
□ AFFIDAMENTO IN REGIME ALLEGGERITO (art. 127, 128, 129)
□ DIALOGO COMPETITIVO (art. 74) 
□ PARTENARIATO PER L’INNOVAZIONE (art. 75) 
□ SISTEMA DINAMICO DI ACQUISIZIONE (art. 32)
□ ORDINE SU CONVENZIONE QUADRO STIPULATA DA CONSIP, CENTRALE DI COMMITTENZA O ALTRO SOGGETTO AGGREGATORE (rif. check-list: in funzione della procedura seguita, </t>
        </r>
        <r>
          <rPr>
            <sz val="11"/>
            <color rgb="FFFF0000"/>
            <rFont val="Calibri"/>
            <family val="2"/>
          </rPr>
          <t>da integrare con le norme del LIbro IV del Codice di riferimento in caso di affidamento di contratto di PPP</t>
        </r>
        <r>
          <rPr>
            <sz val="11"/>
            <color theme="1"/>
            <rFont val="Calibri"/>
            <family val="2"/>
          </rPr>
          <t xml:space="preserve">)                                                                       </t>
        </r>
        <r>
          <rPr>
            <sz val="11"/>
            <color rgb="FFFF0000"/>
            <rFont val="Calibri"/>
            <family val="2"/>
          </rPr>
          <t>□ AFFIDAMENTO SU INIZIATIVA PRIVATA IN FINANZA DI PROGETTO (art. 193)</t>
        </r>
      </is>
    </nc>
  </rcc>
  <rrc rId="403" sId="4" ref="A19:XFD19" action="insertRow"/>
  <rcc rId="404" sId="4">
    <nc r="B19">
      <v>12</v>
    </nc>
  </rcc>
  <rcc rId="405" sId="4">
    <oc r="B21">
      <v>12</v>
    </oc>
    <nc r="B21">
      <v>13</v>
    </nc>
  </rcc>
  <rcc rId="406" sId="4">
    <nc r="C19" t="inlineStr">
      <is>
        <t>In caso di affidamento di contratto di concessione il bando contiene le indicazioni prescritte dall'art. 182 del Codice?</t>
      </is>
    </nc>
  </rcc>
  <rfmt sheetId="4" sqref="B19:C19">
    <dxf>
      <fill>
        <patternFill>
          <bgColor rgb="FFFFFF00"/>
        </patternFill>
      </fill>
    </dxf>
  </rfmt>
  <rcc rId="407" sId="4">
    <oc r="B22">
      <v>13</v>
    </oc>
    <nc r="B22">
      <v>14</v>
    </nc>
  </rcc>
  <rcc rId="408" sId="4">
    <oc r="B23">
      <v>14</v>
    </oc>
    <nc r="B23">
      <v>15</v>
    </nc>
  </rcc>
  <rcc rId="409" sId="4">
    <oc r="B24">
      <v>15</v>
    </oc>
    <nc r="B24">
      <v>16</v>
    </nc>
  </rcc>
  <rcc rId="410" sId="4">
    <oc r="B25">
      <v>16</v>
    </oc>
    <nc r="B25">
      <v>17</v>
    </nc>
  </rcc>
  <rcc rId="411" sId="4">
    <oc r="B26">
      <v>17</v>
    </oc>
    <nc r="B26">
      <v>18</v>
    </nc>
  </rcc>
  <rcc rId="412" sId="4">
    <oc r="B27">
      <v>18</v>
    </oc>
    <nc r="B27">
      <v>19</v>
    </nc>
  </rcc>
  <rcc rId="413" sId="4">
    <oc r="B28">
      <v>19</v>
    </oc>
    <nc r="B28">
      <v>20</v>
    </nc>
  </rcc>
  <rcc rId="414" sId="4">
    <oc r="B29">
      <v>20</v>
    </oc>
    <nc r="B29">
      <v>21</v>
    </nc>
  </rcc>
  <rcc rId="415" sId="4">
    <oc r="B30">
      <v>21</v>
    </oc>
    <nc r="B30">
      <v>22</v>
    </nc>
  </rcc>
  <rcc rId="416" sId="4">
    <oc r="B31">
      <v>22</v>
    </oc>
    <nc r="B31">
      <v>23</v>
    </nc>
  </rcc>
  <rcc rId="417" sId="4">
    <oc r="B32">
      <v>23</v>
    </oc>
    <nc r="B32">
      <v>24</v>
    </nc>
  </rcc>
  <rcc rId="418" sId="4">
    <oc r="B33">
      <v>24</v>
    </oc>
    <nc r="B33">
      <v>25</v>
    </nc>
  </rcc>
  <rcc rId="419" sId="4">
    <oc r="B35">
      <v>25</v>
    </oc>
    <nc r="B35">
      <v>26</v>
    </nc>
  </rcc>
  <rcc rId="420" sId="4">
    <oc r="B36">
      <v>26</v>
    </oc>
    <nc r="B36">
      <v>27</v>
    </nc>
  </rcc>
  <rcc rId="421" sId="4">
    <oc r="B38">
      <v>27</v>
    </oc>
    <nc r="B38">
      <v>28</v>
    </nc>
  </rcc>
  <rcc rId="422" sId="4">
    <oc r="B39">
      <v>28</v>
    </oc>
    <nc r="B39">
      <v>29</v>
    </nc>
  </rcc>
  <rcc rId="423" sId="4">
    <oc r="B40">
      <v>29</v>
    </oc>
    <nc r="B40">
      <v>30</v>
    </nc>
  </rcc>
  <rcc rId="424" sId="4">
    <oc r="B41">
      <v>30</v>
    </oc>
    <nc r="B41">
      <v>31</v>
    </nc>
  </rcc>
  <rcc rId="425" sId="4">
    <oc r="B42">
      <v>31</v>
    </oc>
    <nc r="B42">
      <v>32</v>
    </nc>
  </rcc>
  <rcc rId="426" sId="4">
    <oc r="B43">
      <v>32</v>
    </oc>
    <nc r="B43">
      <v>33</v>
    </nc>
  </rcc>
  <rcc rId="427" sId="4">
    <oc r="B44">
      <v>33</v>
    </oc>
    <nc r="B44">
      <v>34</v>
    </nc>
  </rcc>
  <rcc rId="428" sId="4">
    <oc r="B45">
      <v>34</v>
    </oc>
    <nc r="B45">
      <v>35</v>
    </nc>
  </rcc>
  <rcc rId="429" sId="4">
    <oc r="B46">
      <v>35</v>
    </oc>
    <nc r="B46">
      <v>36</v>
    </nc>
  </rcc>
  <rcc rId="430" sId="4">
    <oc r="B47">
      <v>36</v>
    </oc>
    <nc r="B47">
      <v>37</v>
    </nc>
  </rcc>
  <rcc rId="431" sId="4">
    <oc r="B48">
      <v>37</v>
    </oc>
    <nc r="B48">
      <v>38</v>
    </nc>
  </rcc>
  <rcc rId="432" sId="4">
    <oc r="B49">
      <v>38</v>
    </oc>
    <nc r="B49">
      <v>39</v>
    </nc>
  </rcc>
  <rcc rId="433" sId="4">
    <oc r="B50">
      <v>39</v>
    </oc>
    <nc r="B50">
      <v>40</v>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4" sId="24">
    <nc r="J10" t="inlineStr">
      <is>
        <t>Art. 18 commi 8 e 9 d.lgs. N. 36/2023
art. 50 comma 6 d.lgs. N. 36/2023</t>
      </is>
    </nc>
  </rcc>
  <rcc rId="435" sId="22">
    <oc r="J26" t="inlineStr">
      <is>
        <t>art. 7, comma 2, terzo periodo, del D.lgs. n. 36/23</t>
      </is>
    </oc>
    <nc r="J26"/>
  </rcc>
  <rcc rId="436" sId="22">
    <nc r="J27" t="inlineStr">
      <is>
        <t>art. 7, comma 2, terzo periodo, del D.lgs. n. 36/23</t>
      </is>
    </nc>
  </rcc>
  <rcc rId="437" sId="22">
    <oc r="C28" t="inlineStr">
      <is>
        <t>Il contratto definisce l’oggetto dell’affidamento e descrive le attività affidate, le modalità di svolgimento
delle stesse, di monitoraggio, rendicontazione e controllo, i rapporti con stazione appaltante/ente concedente, la durata, il corrispettivo e le modalità di pagamento?</t>
      </is>
    </oc>
    <nc r="C28" t="inlineStr">
      <is>
        <t>Il contratto definisce l’oggetto dell’affidamento e descrive le attività affidate, le modalità di svolgimento delle stesse, di monitoraggio, rendicontazione e controllo, i rapporti con stazione appaltante/ente concedente, la durata, il corrispettivo e le modalità di pagamento?</t>
      </is>
    </nc>
  </rcc>
  <rcc rId="438" sId="19">
    <oc r="C28" t="inlineStr">
      <is>
        <t>La stazione appaltante ha inserito nei documenti di gara i criteri oggettivi (quali gli aspetti qualitativi, ambientali e sociali) connessi all'oggetto dell'appalto in base ai quali l'offerta deve essere
valutata?</t>
      </is>
    </oc>
    <nc r="C28" t="inlineStr">
      <is>
        <t>La stazione appaltante ha inserito nei documenti di gara i criteri oggettivi (quali gli aspetti qualitativi, ambientali e sociali) connessi all'oggetto dell'appalto in base ai quali l'offerta deve essere valutata?</t>
      </is>
    </nc>
  </rcc>
  <rcc rId="439" sId="19">
    <oc r="C50" t="inlineStr">
      <is>
        <t>In tal caso la stazione appaltante ha informato per iscritto tutti gli offerenti le cui offerte non sono state escluse delle modifiche alle specifiche tecniche o ad altri documenti di gara diversi da quelli che stabiliscono i requisiti minimi, concedendo ad essi un tempo sufficiente per modificare e ripresentare, ove opportuno, le
offerte modificate?</t>
      </is>
    </oc>
    <nc r="C50" t="inlineStr">
      <is>
        <t>In tal caso la stazione appaltante ha informato per iscritto tutti gli offerenti le cui offerte non sono state escluse delle modifiche alle specifiche tecniche o ad altri documenti di gara diversi da quelli che stabiliscono i requisiti minimi, concedendo ad essi un tempo sufficiente per modificare e ripresentare, ove opportuno, le offerte modificate?</t>
      </is>
    </nc>
  </rcc>
  <rcc rId="440" sId="15">
    <oc r="C33" t="inlineStr">
      <is>
        <t>Nei casi consentiti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is>
    </oc>
    <nc r="C33" t="inlineStr">
      <is>
        <t>Nei casi consentiti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is>
    </nc>
  </rcc>
  <rcc rId="441" sId="5" odxf="1" dxf="1">
    <oc r="C45" t="inlineStr">
      <is>
        <r>
          <rPr>
            <sz val="9"/>
            <rFont val="Times New Roman"/>
            <family val="1"/>
          </rPr>
          <t>L'operatore economico partecipante alla procedura ha presentato la domanda di partecipazione, il
documento di gara unico europeo, l’offerta e ogni altro documento richiesto per la partecipazione alla procedura di gara?</t>
        </r>
      </is>
    </oc>
    <nc r="C45" t="inlineStr">
      <is>
        <t>L'operatore economico partecipante alla procedura ha presentato la domanda di partecipazione, il documento di gara unico europeo, l’offerta e ogni altro documento richiesto per la partecipazione alla procedura di gara?</t>
      </is>
    </nc>
    <odxf>
      <font>
        <sz val="9"/>
        <name val="Times New Roman"/>
        <scheme val="none"/>
      </font>
    </odxf>
    <ndxf>
      <font>
        <sz val="9"/>
        <color auto="1"/>
        <name val="Times New Roman"/>
        <scheme val="none"/>
      </font>
    </ndxf>
  </rcc>
  <rfmt sheetId="4" sqref="C19">
    <dxf>
      <fill>
        <patternFill patternType="none">
          <bgColor auto="1"/>
        </patternFill>
      </fill>
    </dxf>
  </rfmt>
  <rfmt sheetId="4" sqref="B19">
    <dxf>
      <fill>
        <patternFill patternType="none">
          <bgColor auto="1"/>
        </patternFill>
      </fill>
    </dxf>
  </rfmt>
  <rcc rId="442" sId="4">
    <nc r="J19" t="inlineStr">
      <is>
        <t>art. 182 D.lgs. 36/2023</t>
      </is>
    </nc>
  </rcc>
  <rfmt sheetId="3" sqref="C13">
    <dxf>
      <fill>
        <patternFill patternType="none">
          <bgColor auto="1"/>
        </patternFill>
      </fill>
    </dxf>
  </rfmt>
  <rfmt sheetId="3" sqref="C13" start="0" length="2147483647">
    <dxf>
      <font>
        <color auto="1"/>
      </font>
    </dxf>
  </rfmt>
  <rcc rId="443" sId="3">
    <oc r="C13" t="inlineStr">
      <is>
        <t>Regimi particolari di [appalto] affidamento (settori speciali; servizi sociali; settore dei beni culturali; servizi di ricerca e sviluppo; difesa e sicurezza)</t>
      </is>
    </oc>
    <nc r="C13" t="inlineStr">
      <is>
        <t>Regimi particolari di affidamento (settori speciali; servizi sociali; settore dei beni culturali; servizi di ricerca e sviluppo; difesa e sicurezza)</t>
      </is>
    </nc>
  </rcc>
  <rfmt sheetId="3" sqref="C26">
    <dxf>
      <fill>
        <patternFill patternType="none">
          <bgColor auto="1"/>
        </patternFill>
      </fill>
    </dxf>
  </rfmt>
  <rfmt sheetId="3" sqref="B26">
    <dxf>
      <fill>
        <patternFill patternType="none">
          <bgColor auto="1"/>
        </patternFill>
      </fill>
    </dxf>
  </rfmt>
  <rcc rId="444" sId="3">
    <nc r="J26" t="inlineStr">
      <is>
        <t>art. 175, comma 2 (e comma 3 ove applicabile) Dl.lgs 36/2023</t>
      </is>
    </nc>
  </rcc>
  <rfmt sheetId="3" sqref="C136">
    <dxf>
      <fill>
        <patternFill patternType="none">
          <bgColor auto="1"/>
        </patternFill>
      </fill>
    </dxf>
  </rfmt>
  <rfmt sheetId="2" sqref="C34" start="0" length="0">
    <dxf>
      <fill>
        <patternFill>
          <bgColor rgb="FFB6DDE8"/>
        </patternFill>
      </fill>
    </dxf>
  </rfmt>
  <rfmt sheetId="2" sqref="C34" start="0" length="2147483647">
    <dxf>
      <font>
        <color auto="1"/>
      </font>
    </dxf>
  </rfmt>
  <rfmt sheetId="2" sqref="C32" start="0" length="0">
    <dxf>
      <font>
        <color auto="1"/>
      </font>
      <fill>
        <patternFill>
          <bgColor rgb="FFB6DDE8"/>
        </patternFill>
      </fill>
    </dxf>
  </rfmt>
  <rfmt sheetId="2" sqref="C32" start="0" length="2147483647">
    <dxf>
      <font>
        <color auto="1"/>
      </font>
    </dxf>
  </rfmt>
  <rfmt sheetId="2" sqref="B10:C10" start="0" length="2147483647">
    <dxf>
      <font>
        <color auto="1"/>
      </font>
    </dxf>
  </rfmt>
  <rfmt sheetId="2" sqref="B10:C10">
    <dxf>
      <fill>
        <patternFill patternType="none">
          <bgColor auto="1"/>
        </patternFill>
      </fill>
    </dxf>
  </rfmt>
  <rcc rId="445" sId="2">
    <oc r="B10" t="inlineStr">
      <is>
        <t>[APPALTI] CONTRATTI  PUBBLICI D. Lgs. 36/2023</t>
      </is>
    </oc>
    <nc r="B10" t="inlineStr">
      <is>
        <t>CONTRATTI  PUBBLICI D. Lgs. 36/2023</t>
      </is>
    </nc>
  </rcc>
  <rcc rId="446" sId="1">
    <oc r="C10" t="inlineStr">
      <is>
        <t>APPALTI  PUBBLICI D. Lgs. 36/2023</t>
      </is>
    </oc>
    <nc r="C10" t="inlineStr">
      <is>
        <t>CONTRATTI  PUBBLICI D. Lgs. 36/2023</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7" sId="3">
    <oc r="C136" t="inlineStr">
      <is>
        <t>E' stato sottoscritto il contratto [di appalto] nel rispetto delle forme previste dal codice?
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is>
    </oc>
    <nc r="C136" t="inlineStr">
      <is>
        <t>E' stato sottoscritto il contratto nel rispetto delle forme previste dal codice?
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is>
    </nc>
  </rcc>
  <rcv guid="{2C6A787A-394F-4E9E-8553-F1D0CD5AE1B5}" action="delete"/>
  <rdn rId="0" localSheetId="1" customView="1" name="Z_2C6A787A_394F_4E9E_8553_F1D0CD5AE1B5_.wvu.PrintArea" hidden="1" oldHidden="1">
    <formula>'ELENCO CHECK LIST'!$A:$S</formula>
    <oldFormula>'ELENCO CHECK LIST'!$A:$S</oldFormula>
  </rdn>
  <rdn rId="0" localSheetId="1" customView="1" name="Z_2C6A787A_394F_4E9E_8553_F1D0CD5AE1B5_.wvu.Cols" hidden="1" oldHidden="1">
    <formula>'ELENCO CHECK LIST'!$S:$S</formula>
    <oldFormula>'ELENCO CHECK LIST'!$S:$S</oldFormula>
  </rdn>
  <rdn rId="0" localSheetId="7" customView="1" name="Z_2C6A787A_394F_4E9E_8553_F1D0CD5AE1B5_.wvu.Rows" hidden="1" oldHidden="1">
    <formula>'16.FSB11'!$1:$14</formula>
    <oldFormula>'16.FSB11'!$1:$14</oldFormula>
  </rdn>
  <rdn rId="0" localSheetId="8" customView="1" name="Z_2C6A787A_394F_4E9E_8553_F1D0CD5AE1B5_.wvu.Rows" hidden="1" oldHidden="1">
    <formula>'16.FSB7'!$1:$14</formula>
    <oldFormula>'16.FSB7'!$1:$14</oldFormula>
  </rdn>
  <rdn rId="0" localSheetId="9" customView="1" name="Z_2C6A787A_394F_4E9E_8553_F1D0CD5AE1B5_.wvu.Rows" hidden="1" oldHidden="1">
    <formula>'16.FSB8'!$1:$14</formula>
    <oldFormula>'16.FSB8'!$1:$14</oldFormula>
  </rdn>
  <rdn rId="0" localSheetId="10" customView="1" name="Z_2C6A787A_394F_4E9E_8553_F1D0CD5AE1B5_.wvu.Rows" hidden="1" oldHidden="1">
    <formula>'16.FSB9'!$1:$14</formula>
    <oldFormula>'16.FSB9'!$1:$14</oldFormula>
  </rdn>
  <rdn rId="0" localSheetId="11" customView="1" name="Z_2C6A787A_394F_4E9E_8553_F1D0CD5AE1B5_.wvu.Rows" hidden="1" oldHidden="1">
    <formula>'16.FSB10'!$1:$14</formula>
    <oldFormula>'16.FSB10'!$1:$14</oldFormula>
  </rdn>
  <rdn rId="0" localSheetId="12" customView="1" name="Z_2C6A787A_394F_4E9E_8553_F1D0CD5AE1B5_.wvu.Rows" hidden="1" oldHidden="1">
    <formula>'16.OOPPB8'!$1:$14</formula>
    <oldFormula>'16.OOPPB8'!$1:$14</oldFormula>
  </rdn>
  <rdn rId="0" localSheetId="13" customView="1" name="Z_2C6A787A_394F_4E9E_8553_F1D0CD5AE1B5_.wvu.Rows" hidden="1" oldHidden="1">
    <formula>'16.OOPPB11'!$1:$14</formula>
    <oldFormula>'16.OOPPB11'!$1:$14</oldFormula>
  </rdn>
  <rdn rId="0" localSheetId="14" customView="1" name="Z_2C6A787A_394F_4E9E_8553_F1D0CD5AE1B5_.wvu.Rows" hidden="1" oldHidden="1">
    <formula>'16.OOPPB7'!$1:$14</formula>
    <oldFormula>'16.OOPPB7'!$1:$14</oldFormula>
  </rdn>
  <rdn rId="0" localSheetId="25" customView="1" name="Z_2C6A787A_394F_4E9E_8553_F1D0CD5AE1B5_.wvu.Rows" hidden="1" oldHidden="1">
    <formula>'OBBLIGHI INFORMAZ._PUBBL.'!$1:$24</formula>
    <oldFormula>'OBBLIGHI INFORMAZ._PUBBL.'!$1:$24</oldFormula>
  </rdn>
  <rcv guid="{2C6A787A-394F-4E9E-8553-F1D0CD5AE1B5}"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9" sId="1">
    <oc r="D19" t="inlineStr">
      <is>
        <t>Affidamento di contratto pubblico per acquisizione di lavori, forniture e servizi nei settori ordinarimediante Accordo quadro</t>
      </is>
    </oc>
    <nc r="D19" t="inlineStr">
      <is>
        <t>Affidamento di contratto pubblico per acquisizione di lavori, forniture e servizi nei settori ordinari mediante Accordo quadro</t>
      </is>
    </nc>
  </rcc>
  <rcc rId="460" sId="1">
    <oc r="D16" t="inlineStr">
      <is>
        <t>Affidamento di contratto pubblico per acquisizione di lavori, forniture e servizi nei settori ordinari mediante procedura competitiva con negoziazione</t>
      </is>
    </oc>
    <nc r="D16" t="inlineStr">
      <is>
        <t>Affidamento di contratto pubblico per acquisizione di lavori, forniture e servizi nei settori ordinari mediante Procedura competitiva con negoziazione</t>
      </is>
    </nc>
  </rcc>
  <rcc rId="461" sId="1">
    <oc r="D18" t="inlineStr">
      <is>
        <t>Affidamento di contratto pubblico per acquisizione di lavori, forniture e servizi nei settori ordinari  mediante Procedure per appalti di valore inferiore alla soglia UE</t>
      </is>
    </oc>
    <nc r="D18" t="inlineStr">
      <is>
        <t>Affidamento di contratto pubblico per acquisizione di lavori, forniture e servizi nei settori ordinari mediante Procedure per appalti di valore inferiore alla soglia UE</t>
      </is>
    </nc>
  </rcc>
  <rcc rId="462" sId="1" odxf="1" dxf="1">
    <oc r="D20" t="inlineStr">
      <is>
        <t xml:space="preserve">Affidamento di contratto pubblico per acquisizione di lavori, forniture e servizi nei settori ordinari mediante procedura di dialogo competitivo
</t>
      </is>
    </oc>
    <nc r="D20" t="inlineStr">
      <is>
        <t xml:space="preserve">Affidamento di contratto pubblico per acquisizione di lavori, forniture e servizi nei settori ordinari mediante Procedura di dialogo competitivo
</t>
      </is>
    </nc>
    <odxf>
      <alignment wrapText="0" readingOrder="0"/>
    </odxf>
    <ndxf>
      <alignment wrapText="1" readingOrder="0"/>
    </ndxf>
  </rcc>
  <rfmt sheetId="1" sqref="D20">
    <dxf>
      <alignment wrapText="0" readingOrder="0"/>
    </dxf>
  </rfmt>
  <rcv guid="{2C6A787A-394F-4E9E-8553-F1D0CD5AE1B5}" action="delete"/>
  <rdn rId="0" localSheetId="1" customView="1" name="Z_2C6A787A_394F_4E9E_8553_F1D0CD5AE1B5_.wvu.PrintArea" hidden="1" oldHidden="1">
    <formula>'ELENCO CHECK LIST'!$A:$S</formula>
    <oldFormula>'ELENCO CHECK LIST'!$A:$S</oldFormula>
  </rdn>
  <rdn rId="0" localSheetId="1" customView="1" name="Z_2C6A787A_394F_4E9E_8553_F1D0CD5AE1B5_.wvu.Cols" hidden="1" oldHidden="1">
    <formula>'ELENCO CHECK LIST'!$S:$S</formula>
    <oldFormula>'ELENCO CHECK LIST'!$S:$S</oldFormula>
  </rdn>
  <rdn rId="0" localSheetId="7" customView="1" name="Z_2C6A787A_394F_4E9E_8553_F1D0CD5AE1B5_.wvu.Rows" hidden="1" oldHidden="1">
    <formula>'16.FSB11'!$1:$14</formula>
    <oldFormula>'16.FSB11'!$1:$14</oldFormula>
  </rdn>
  <rdn rId="0" localSheetId="8" customView="1" name="Z_2C6A787A_394F_4E9E_8553_F1D0CD5AE1B5_.wvu.Rows" hidden="1" oldHidden="1">
    <formula>'16.FSB7'!$1:$14</formula>
    <oldFormula>'16.FSB7'!$1:$14</oldFormula>
  </rdn>
  <rdn rId="0" localSheetId="9" customView="1" name="Z_2C6A787A_394F_4E9E_8553_F1D0CD5AE1B5_.wvu.Rows" hidden="1" oldHidden="1">
    <formula>'16.FSB8'!$1:$14</formula>
    <oldFormula>'16.FSB8'!$1:$14</oldFormula>
  </rdn>
  <rdn rId="0" localSheetId="10" customView="1" name="Z_2C6A787A_394F_4E9E_8553_F1D0CD5AE1B5_.wvu.Rows" hidden="1" oldHidden="1">
    <formula>'16.FSB9'!$1:$14</formula>
    <oldFormula>'16.FSB9'!$1:$14</oldFormula>
  </rdn>
  <rdn rId="0" localSheetId="11" customView="1" name="Z_2C6A787A_394F_4E9E_8553_F1D0CD5AE1B5_.wvu.Rows" hidden="1" oldHidden="1">
    <formula>'16.FSB10'!$1:$14</formula>
    <oldFormula>'16.FSB10'!$1:$14</oldFormula>
  </rdn>
  <rdn rId="0" localSheetId="12" customView="1" name="Z_2C6A787A_394F_4E9E_8553_F1D0CD5AE1B5_.wvu.Rows" hidden="1" oldHidden="1">
    <formula>'16.OOPPB8'!$1:$14</formula>
    <oldFormula>'16.OOPPB8'!$1:$14</oldFormula>
  </rdn>
  <rdn rId="0" localSheetId="13" customView="1" name="Z_2C6A787A_394F_4E9E_8553_F1D0CD5AE1B5_.wvu.Rows" hidden="1" oldHidden="1">
    <formula>'16.OOPPB11'!$1:$14</formula>
    <oldFormula>'16.OOPPB11'!$1:$14</oldFormula>
  </rdn>
  <rdn rId="0" localSheetId="14" customView="1" name="Z_2C6A787A_394F_4E9E_8553_F1D0CD5AE1B5_.wvu.Rows" hidden="1" oldHidden="1">
    <formula>'16.OOPPB7'!$1:$14</formula>
    <oldFormula>'16.OOPPB7'!$1:$14</oldFormula>
  </rdn>
  <rdn rId="0" localSheetId="25" customView="1" name="Z_2C6A787A_394F_4E9E_8553_F1D0CD5AE1B5_.wvu.Rows" hidden="1" oldHidden="1">
    <formula>'OBBLIGHI INFORMAZ._PUBBL.'!$1:$24</formula>
    <oldFormula>'OBBLIGHI INFORMAZ._PUBBL.'!$1:$24</oldFormula>
  </rdn>
  <rcv guid="{2C6A787A-394F-4E9E-8553-F1D0CD5AE1B5}"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14.xml"/><Relationship Id="rId4" Type="http://schemas.openxmlformats.org/officeDocument/2006/relationships/printerSettings" Target="../printerSettings/printerSettings2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15.xml"/><Relationship Id="rId4" Type="http://schemas.openxmlformats.org/officeDocument/2006/relationships/printerSettings" Target="../printerSettings/printerSettings2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16.xml"/><Relationship Id="rId4"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17.xml"/><Relationship Id="rId4" Type="http://schemas.openxmlformats.org/officeDocument/2006/relationships/printerSettings" Target="../printerSettings/printerSettings3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8.xml"/><Relationship Id="rId4"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19.xml"/><Relationship Id="rId4" Type="http://schemas.openxmlformats.org/officeDocument/2006/relationships/printerSettings" Target="../printerSettings/printerSettings44.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drawing" Target="../drawings/drawing20.xml"/><Relationship Id="rId4" Type="http://schemas.openxmlformats.org/officeDocument/2006/relationships/printerSettings" Target="../printerSettings/printerSettings48.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drawing" Target="../drawings/drawing21.xml"/><Relationship Id="rId4" Type="http://schemas.openxmlformats.org/officeDocument/2006/relationships/printerSettings" Target="../printerSettings/printerSettings5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drawing" Target="../drawings/drawing22.xml"/><Relationship Id="rId4" Type="http://schemas.openxmlformats.org/officeDocument/2006/relationships/printerSettings" Target="../printerSettings/printerSettings56.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5" Type="http://schemas.openxmlformats.org/officeDocument/2006/relationships/drawing" Target="../drawings/drawing23.xml"/><Relationship Id="rId4"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6" tint="0.39997558519241921"/>
    <pageSetUpPr fitToPage="1"/>
  </sheetPr>
  <dimension ref="A1:BB239"/>
  <sheetViews>
    <sheetView showGridLines="0" tabSelected="1" zoomScale="104" zoomScaleNormal="120" workbookViewId="0">
      <selection activeCell="D19" sqref="D19:U19"/>
    </sheetView>
  </sheetViews>
  <sheetFormatPr defaultColWidth="8.81640625" defaultRowHeight="15.5" x14ac:dyDescent="0.35"/>
  <cols>
    <col min="1" max="1" width="3.81640625" style="245" customWidth="1"/>
    <col min="2" max="2" width="5.08984375" style="245" customWidth="1"/>
    <col min="3" max="3" width="26.453125" style="36" customWidth="1"/>
    <col min="4" max="4" width="8.81640625" style="57"/>
    <col min="5" max="5" width="12.1796875" style="57" customWidth="1"/>
    <col min="6" max="6" width="13.453125" style="57" customWidth="1"/>
    <col min="7" max="7" width="13.1796875" style="57" customWidth="1"/>
    <col min="8" max="8" width="8.81640625" style="57"/>
    <col min="9" max="9" width="13.54296875" style="57" customWidth="1"/>
    <col min="10" max="10" width="12.453125" style="57" customWidth="1"/>
    <col min="11" max="11" width="8.81640625" style="57"/>
    <col min="12" max="12" width="12.54296875" style="57" customWidth="1"/>
    <col min="13" max="13" width="8.81640625" style="57" customWidth="1"/>
    <col min="14" max="14" width="13.54296875" style="57" customWidth="1"/>
    <col min="15" max="17" width="8.81640625" style="57"/>
    <col min="18" max="18" width="11.36328125" style="57" customWidth="1"/>
    <col min="19" max="19" width="11.54296875" style="57" hidden="1" customWidth="1"/>
    <col min="20" max="20" width="5.81640625" style="57" customWidth="1"/>
    <col min="21" max="21" width="2.54296875" style="57" customWidth="1"/>
    <col min="22" max="22" width="4.81640625" style="245" customWidth="1"/>
    <col min="23" max="54" width="8.81640625" style="245"/>
    <col min="55" max="16384" width="8.81640625" style="246"/>
  </cols>
  <sheetData>
    <row r="1" spans="3:54" x14ac:dyDescent="0.35">
      <c r="C1" s="252"/>
      <c r="D1" s="253"/>
      <c r="E1" s="253"/>
      <c r="F1" s="253"/>
      <c r="G1" s="253"/>
      <c r="H1" s="253"/>
      <c r="I1" s="253"/>
      <c r="J1" s="253"/>
      <c r="K1" s="253"/>
      <c r="L1" s="253"/>
      <c r="M1" s="253"/>
      <c r="N1" s="253"/>
      <c r="O1" s="253"/>
      <c r="P1" s="253"/>
      <c r="Q1" s="253"/>
      <c r="R1" s="253"/>
      <c r="S1" s="253"/>
      <c r="T1" s="253"/>
      <c r="U1" s="253"/>
    </row>
    <row r="2" spans="3:54" x14ac:dyDescent="0.35">
      <c r="C2" s="252"/>
      <c r="D2" s="253"/>
      <c r="E2" s="253"/>
      <c r="F2" s="253"/>
      <c r="G2" s="253"/>
      <c r="H2" s="253"/>
      <c r="I2" s="253"/>
      <c r="J2" s="253"/>
      <c r="K2" s="253"/>
      <c r="L2" s="253"/>
      <c r="M2" s="253"/>
      <c r="N2" s="253"/>
      <c r="O2" s="253"/>
      <c r="P2" s="253"/>
      <c r="Q2" s="253"/>
      <c r="R2" s="253"/>
      <c r="S2" s="253"/>
      <c r="T2" s="253"/>
      <c r="U2" s="253"/>
    </row>
    <row r="3" spans="3:54" x14ac:dyDescent="0.35">
      <c r="C3" s="252"/>
      <c r="D3" s="253"/>
      <c r="E3" s="253"/>
      <c r="F3" s="253"/>
      <c r="G3" s="253"/>
      <c r="H3" s="253"/>
      <c r="I3" s="253"/>
      <c r="J3" s="253"/>
      <c r="K3" s="253"/>
      <c r="L3" s="253"/>
      <c r="M3" s="253"/>
      <c r="N3" s="253"/>
      <c r="O3" s="253"/>
      <c r="P3" s="253"/>
      <c r="Q3" s="253"/>
      <c r="R3" s="253"/>
      <c r="S3" s="253"/>
      <c r="T3" s="253"/>
      <c r="U3" s="253"/>
    </row>
    <row r="4" spans="3:54" x14ac:dyDescent="0.35">
      <c r="C4" s="252"/>
      <c r="D4" s="253"/>
      <c r="E4" s="253"/>
      <c r="F4" s="253"/>
      <c r="G4" s="253"/>
      <c r="H4" s="253"/>
      <c r="I4" s="253"/>
      <c r="J4" s="253"/>
      <c r="K4" s="253"/>
      <c r="L4" s="253"/>
      <c r="M4" s="253"/>
      <c r="N4" s="253"/>
      <c r="O4" s="253"/>
      <c r="P4" s="253"/>
      <c r="Q4" s="253"/>
      <c r="R4" s="253"/>
      <c r="S4" s="253"/>
      <c r="T4" s="253"/>
      <c r="U4" s="253"/>
    </row>
    <row r="5" spans="3:54" x14ac:dyDescent="0.35">
      <c r="C5" s="252"/>
      <c r="D5" s="253"/>
      <c r="E5" s="253"/>
      <c r="F5" s="253"/>
      <c r="G5" s="253"/>
      <c r="H5" s="253"/>
      <c r="I5" s="253"/>
      <c r="J5" s="253"/>
      <c r="K5" s="253"/>
      <c r="L5" s="253"/>
      <c r="M5" s="253"/>
      <c r="N5" s="253"/>
      <c r="O5" s="253"/>
      <c r="P5" s="253"/>
      <c r="Q5" s="253"/>
      <c r="R5" s="253"/>
      <c r="S5" s="253"/>
      <c r="T5" s="253"/>
      <c r="U5" s="253"/>
    </row>
    <row r="6" spans="3:54" x14ac:dyDescent="0.35">
      <c r="C6" s="252"/>
      <c r="D6" s="253"/>
      <c r="E6" s="253"/>
      <c r="F6" s="253"/>
      <c r="G6" s="253"/>
      <c r="H6" s="253"/>
      <c r="I6" s="253"/>
      <c r="J6" s="253"/>
      <c r="K6" s="253"/>
      <c r="L6" s="253"/>
      <c r="M6" s="253"/>
      <c r="N6" s="253"/>
      <c r="O6" s="253"/>
      <c r="P6" s="253"/>
      <c r="Q6" s="253"/>
      <c r="R6" s="253"/>
      <c r="S6" s="253"/>
      <c r="T6" s="253"/>
      <c r="U6" s="253"/>
    </row>
    <row r="7" spans="3:54" x14ac:dyDescent="0.35">
      <c r="C7" s="252"/>
      <c r="D7" s="253"/>
      <c r="E7" s="253"/>
      <c r="F7" s="253"/>
      <c r="G7" s="253"/>
      <c r="H7" s="253"/>
      <c r="I7" s="253"/>
      <c r="J7" s="253"/>
      <c r="K7" s="253"/>
      <c r="L7" s="253"/>
      <c r="M7" s="253"/>
      <c r="N7" s="253"/>
      <c r="O7" s="253"/>
      <c r="P7" s="253"/>
      <c r="Q7" s="253"/>
      <c r="R7" s="253"/>
      <c r="S7" s="253"/>
      <c r="T7" s="253"/>
      <c r="U7" s="253"/>
    </row>
    <row r="8" spans="3:54" ht="18.5" x14ac:dyDescent="0.35">
      <c r="C8" s="261" t="s">
        <v>779</v>
      </c>
      <c r="D8" s="261"/>
      <c r="E8" s="261"/>
      <c r="F8" s="261"/>
      <c r="G8" s="261"/>
      <c r="H8" s="261"/>
      <c r="I8" s="261"/>
      <c r="J8" s="261"/>
      <c r="K8" s="261"/>
      <c r="L8" s="261"/>
      <c r="M8" s="261"/>
      <c r="N8" s="261"/>
      <c r="O8" s="261"/>
      <c r="P8" s="261"/>
      <c r="Q8" s="261"/>
      <c r="R8" s="261"/>
      <c r="S8" s="261"/>
      <c r="T8" s="261"/>
      <c r="U8" s="261"/>
    </row>
    <row r="9" spans="3:54" ht="21.5" thickBot="1" x14ac:dyDescent="0.4">
      <c r="C9" s="262" t="s">
        <v>580</v>
      </c>
      <c r="D9" s="262"/>
      <c r="E9" s="262"/>
      <c r="F9" s="262"/>
      <c r="G9" s="262"/>
      <c r="H9" s="262"/>
      <c r="I9" s="262"/>
      <c r="J9" s="262"/>
      <c r="K9" s="262"/>
      <c r="L9" s="262"/>
      <c r="M9" s="262"/>
      <c r="N9" s="262"/>
      <c r="O9" s="262"/>
      <c r="P9" s="262"/>
      <c r="Q9" s="262"/>
      <c r="R9" s="262"/>
      <c r="S9" s="262"/>
      <c r="T9" s="262"/>
      <c r="U9" s="262"/>
    </row>
    <row r="10" spans="3:54" ht="21.5" thickBot="1" x14ac:dyDescent="0.4">
      <c r="C10" s="269" t="s">
        <v>1638</v>
      </c>
      <c r="D10" s="270"/>
      <c r="E10" s="270"/>
      <c r="F10" s="270"/>
      <c r="G10" s="270"/>
      <c r="H10" s="270"/>
      <c r="I10" s="270"/>
      <c r="J10" s="270"/>
      <c r="K10" s="270"/>
      <c r="L10" s="270"/>
      <c r="M10" s="270"/>
      <c r="N10" s="270"/>
      <c r="O10" s="270"/>
      <c r="P10" s="270"/>
      <c r="Q10" s="270"/>
      <c r="R10" s="270"/>
      <c r="S10" s="270"/>
      <c r="T10" s="270"/>
      <c r="U10" s="271"/>
      <c r="V10" s="2"/>
    </row>
    <row r="11" spans="3:54" ht="16" thickBot="1" x14ac:dyDescent="0.4">
      <c r="C11" s="54" t="s">
        <v>219</v>
      </c>
      <c r="D11" s="263" t="s">
        <v>220</v>
      </c>
      <c r="E11" s="263"/>
      <c r="F11" s="263"/>
      <c r="G11" s="263"/>
      <c r="H11" s="263"/>
      <c r="I11" s="263"/>
      <c r="J11" s="263"/>
      <c r="K11" s="263"/>
      <c r="L11" s="263"/>
      <c r="M11" s="263"/>
      <c r="N11" s="263"/>
      <c r="O11" s="263"/>
      <c r="P11" s="263"/>
      <c r="Q11" s="263"/>
      <c r="R11" s="263"/>
      <c r="S11" s="263"/>
      <c r="T11" s="263"/>
      <c r="U11" s="263"/>
      <c r="AV11" s="246"/>
      <c r="AW11" s="246"/>
      <c r="AX11" s="246"/>
      <c r="AY11" s="246"/>
      <c r="AZ11" s="246"/>
      <c r="BA11" s="246"/>
      <c r="BB11" s="246"/>
    </row>
    <row r="12" spans="3:54" ht="16" thickBot="1" x14ac:dyDescent="0.4">
      <c r="C12" s="54" t="s">
        <v>221</v>
      </c>
      <c r="D12" s="263" t="s">
        <v>222</v>
      </c>
      <c r="E12" s="263"/>
      <c r="F12" s="263"/>
      <c r="G12" s="263"/>
      <c r="H12" s="263"/>
      <c r="I12" s="263"/>
      <c r="J12" s="263"/>
      <c r="K12" s="263"/>
      <c r="L12" s="263"/>
      <c r="M12" s="263"/>
      <c r="N12" s="263"/>
      <c r="O12" s="263"/>
      <c r="P12" s="263"/>
      <c r="Q12" s="263"/>
      <c r="R12" s="263"/>
      <c r="S12" s="263"/>
      <c r="T12" s="263"/>
      <c r="U12" s="263"/>
      <c r="AV12" s="246"/>
      <c r="AW12" s="246"/>
      <c r="AX12" s="246"/>
      <c r="AY12" s="246"/>
      <c r="AZ12" s="246"/>
      <c r="BA12" s="246"/>
      <c r="BB12" s="246"/>
    </row>
    <row r="13" spans="3:54" ht="16" thickBot="1" x14ac:dyDescent="0.4">
      <c r="C13" s="264" t="s">
        <v>223</v>
      </c>
      <c r="D13" s="265"/>
      <c r="E13" s="265"/>
      <c r="F13" s="265"/>
      <c r="G13" s="265"/>
      <c r="H13" s="265"/>
      <c r="I13" s="265"/>
      <c r="J13" s="265"/>
      <c r="K13" s="265"/>
      <c r="L13" s="265"/>
      <c r="M13" s="265"/>
      <c r="N13" s="265"/>
      <c r="O13" s="265"/>
      <c r="P13" s="265"/>
      <c r="Q13" s="265"/>
      <c r="R13" s="265"/>
      <c r="S13" s="265"/>
      <c r="T13" s="265"/>
      <c r="U13" s="266"/>
      <c r="AV13" s="246"/>
      <c r="AW13" s="246"/>
      <c r="AX13" s="246"/>
      <c r="AY13" s="246"/>
      <c r="AZ13" s="246"/>
      <c r="BA13" s="246"/>
      <c r="BB13" s="246"/>
    </row>
    <row r="14" spans="3:54" x14ac:dyDescent="0.35">
      <c r="C14" s="267" t="s">
        <v>281</v>
      </c>
      <c r="D14" s="263" t="s">
        <v>1582</v>
      </c>
      <c r="E14" s="263"/>
      <c r="F14" s="263"/>
      <c r="G14" s="263"/>
      <c r="H14" s="263"/>
      <c r="I14" s="263"/>
      <c r="J14" s="263"/>
      <c r="K14" s="263"/>
      <c r="L14" s="263"/>
      <c r="M14" s="263"/>
      <c r="N14" s="263"/>
      <c r="O14" s="263"/>
      <c r="P14" s="263"/>
      <c r="Q14" s="263"/>
      <c r="R14" s="263"/>
      <c r="S14" s="263"/>
      <c r="T14" s="263"/>
      <c r="U14" s="263"/>
    </row>
    <row r="15" spans="3:54" x14ac:dyDescent="0.35">
      <c r="C15" s="268"/>
      <c r="D15" s="263" t="s">
        <v>1583</v>
      </c>
      <c r="E15" s="263"/>
      <c r="F15" s="263"/>
      <c r="G15" s="263"/>
      <c r="H15" s="263"/>
      <c r="I15" s="263"/>
      <c r="J15" s="263"/>
      <c r="K15" s="263"/>
      <c r="L15" s="263"/>
      <c r="M15" s="263"/>
      <c r="N15" s="263"/>
      <c r="O15" s="263"/>
      <c r="P15" s="263"/>
      <c r="Q15" s="263"/>
      <c r="R15" s="263"/>
      <c r="S15" s="263"/>
      <c r="T15" s="263"/>
      <c r="U15" s="263"/>
    </row>
    <row r="16" spans="3:54" x14ac:dyDescent="0.35">
      <c r="C16" s="268"/>
      <c r="D16" s="247" t="s">
        <v>1641</v>
      </c>
      <c r="E16" s="247"/>
      <c r="F16" s="247"/>
      <c r="G16" s="247"/>
      <c r="H16" s="247"/>
      <c r="I16" s="247"/>
      <c r="J16" s="247"/>
      <c r="K16" s="247"/>
      <c r="L16" s="247"/>
      <c r="M16" s="247"/>
      <c r="N16" s="247"/>
      <c r="O16" s="247"/>
      <c r="P16" s="247"/>
      <c r="Q16" s="247"/>
      <c r="R16" s="247"/>
      <c r="S16" s="247"/>
      <c r="T16" s="247"/>
      <c r="U16" s="247"/>
    </row>
    <row r="17" spans="1:47" x14ac:dyDescent="0.35">
      <c r="C17" s="268"/>
      <c r="D17" s="263" t="s">
        <v>1596</v>
      </c>
      <c r="E17" s="263"/>
      <c r="F17" s="263"/>
      <c r="G17" s="263"/>
      <c r="H17" s="263"/>
      <c r="I17" s="263"/>
      <c r="J17" s="263"/>
      <c r="K17" s="263"/>
      <c r="L17" s="263"/>
      <c r="M17" s="263"/>
      <c r="N17" s="263"/>
      <c r="O17" s="263"/>
      <c r="P17" s="263"/>
      <c r="Q17" s="263"/>
      <c r="R17" s="263"/>
      <c r="S17" s="263"/>
      <c r="T17" s="263"/>
      <c r="U17" s="263"/>
    </row>
    <row r="18" spans="1:47" x14ac:dyDescent="0.35">
      <c r="C18" s="268"/>
      <c r="D18" s="263" t="s">
        <v>1642</v>
      </c>
      <c r="E18" s="263"/>
      <c r="F18" s="263"/>
      <c r="G18" s="263"/>
      <c r="H18" s="263"/>
      <c r="I18" s="263"/>
      <c r="J18" s="263"/>
      <c r="K18" s="263"/>
      <c r="L18" s="263"/>
      <c r="M18" s="263"/>
      <c r="N18" s="263"/>
      <c r="O18" s="263"/>
      <c r="P18" s="263"/>
      <c r="Q18" s="263"/>
      <c r="R18" s="263"/>
      <c r="S18" s="263"/>
      <c r="T18" s="263"/>
      <c r="U18" s="263"/>
    </row>
    <row r="19" spans="1:47" x14ac:dyDescent="0.35">
      <c r="C19" s="268"/>
      <c r="D19" s="263" t="s">
        <v>1640</v>
      </c>
      <c r="E19" s="263"/>
      <c r="F19" s="263"/>
      <c r="G19" s="263"/>
      <c r="H19" s="263"/>
      <c r="I19" s="263"/>
      <c r="J19" s="263"/>
      <c r="K19" s="263"/>
      <c r="L19" s="263"/>
      <c r="M19" s="263"/>
      <c r="N19" s="263"/>
      <c r="O19" s="263"/>
      <c r="P19" s="263"/>
      <c r="Q19" s="263"/>
      <c r="R19" s="263"/>
      <c r="S19" s="263"/>
      <c r="T19" s="263"/>
      <c r="U19" s="263"/>
    </row>
    <row r="20" spans="1:47" x14ac:dyDescent="0.35">
      <c r="C20" s="268"/>
      <c r="D20" s="260" t="s">
        <v>1643</v>
      </c>
      <c r="E20" s="246"/>
      <c r="F20" s="246"/>
      <c r="G20" s="246"/>
      <c r="H20" s="246"/>
      <c r="I20" s="246"/>
      <c r="J20" s="246"/>
      <c r="K20" s="246"/>
      <c r="L20" s="246"/>
      <c r="M20" s="246"/>
      <c r="N20" s="246"/>
      <c r="O20" s="246"/>
      <c r="P20" s="246"/>
      <c r="Q20" s="246"/>
      <c r="R20" s="246"/>
      <c r="S20" s="246"/>
      <c r="T20" s="246"/>
      <c r="U20" s="246"/>
    </row>
    <row r="21" spans="1:47" x14ac:dyDescent="0.35">
      <c r="C21" s="268"/>
      <c r="D21" s="247" t="s">
        <v>1584</v>
      </c>
      <c r="E21" s="246"/>
      <c r="F21" s="246"/>
      <c r="G21" s="246"/>
      <c r="H21" s="246"/>
      <c r="I21" s="246"/>
      <c r="J21" s="246"/>
      <c r="K21" s="246"/>
      <c r="L21" s="246"/>
      <c r="M21" s="246"/>
      <c r="N21" s="246"/>
      <c r="O21" s="246"/>
      <c r="P21" s="246"/>
      <c r="Q21" s="246"/>
      <c r="R21" s="246"/>
      <c r="S21" s="246"/>
      <c r="T21" s="246"/>
      <c r="U21" s="246"/>
    </row>
    <row r="22" spans="1:47" x14ac:dyDescent="0.35">
      <c r="C22" s="268"/>
      <c r="D22" s="247" t="s">
        <v>1585</v>
      </c>
      <c r="E22" s="247"/>
      <c r="F22" s="247"/>
      <c r="G22" s="247"/>
      <c r="H22" s="247"/>
      <c r="I22" s="247"/>
      <c r="J22" s="247"/>
      <c r="K22" s="247"/>
      <c r="L22" s="247"/>
      <c r="M22" s="247"/>
      <c r="N22" s="247"/>
      <c r="O22" s="247"/>
      <c r="P22" s="247"/>
      <c r="Q22" s="247"/>
      <c r="R22" s="247"/>
      <c r="S22" s="247"/>
      <c r="T22" s="247"/>
      <c r="U22" s="247"/>
    </row>
    <row r="23" spans="1:47" ht="16" thickBot="1" x14ac:dyDescent="0.4">
      <c r="C23" s="268"/>
      <c r="D23" s="250" t="s">
        <v>1586</v>
      </c>
      <c r="E23" s="247"/>
      <c r="F23" s="247"/>
      <c r="G23" s="247"/>
      <c r="H23" s="247"/>
      <c r="I23" s="247"/>
      <c r="J23" s="247"/>
      <c r="K23" s="247"/>
      <c r="L23" s="247"/>
      <c r="M23" s="247"/>
      <c r="N23" s="247"/>
      <c r="O23" s="247"/>
      <c r="P23" s="247"/>
      <c r="Q23" s="247"/>
      <c r="R23" s="247"/>
      <c r="S23" s="247"/>
      <c r="T23" s="247"/>
      <c r="U23" s="247"/>
    </row>
    <row r="24" spans="1:47" ht="16" thickBot="1" x14ac:dyDescent="0.4">
      <c r="C24" s="37" t="s">
        <v>186</v>
      </c>
      <c r="D24" s="263" t="s">
        <v>1587</v>
      </c>
      <c r="E24" s="263"/>
      <c r="F24" s="263"/>
      <c r="G24" s="263"/>
      <c r="H24" s="263"/>
      <c r="I24" s="263"/>
      <c r="J24" s="263"/>
      <c r="K24" s="263"/>
      <c r="L24" s="263"/>
      <c r="M24" s="263"/>
      <c r="N24" s="263"/>
      <c r="O24" s="263"/>
      <c r="P24" s="263"/>
      <c r="Q24" s="263"/>
      <c r="R24" s="263"/>
      <c r="S24" s="263"/>
      <c r="T24" s="263"/>
      <c r="U24" s="263"/>
    </row>
    <row r="25" spans="1:47" ht="16" thickBot="1" x14ac:dyDescent="0.4">
      <c r="C25" s="37" t="s">
        <v>188</v>
      </c>
      <c r="D25" s="263" t="s">
        <v>1588</v>
      </c>
      <c r="E25" s="263"/>
      <c r="F25" s="263"/>
      <c r="G25" s="263"/>
      <c r="H25" s="263"/>
      <c r="I25" s="263"/>
      <c r="J25" s="263"/>
      <c r="K25" s="263"/>
      <c r="L25" s="263"/>
      <c r="M25" s="263"/>
      <c r="N25" s="263"/>
      <c r="O25" s="263"/>
      <c r="P25" s="263"/>
      <c r="Q25" s="263"/>
      <c r="R25" s="263"/>
      <c r="S25" s="263"/>
      <c r="T25" s="263"/>
      <c r="U25" s="263"/>
    </row>
    <row r="26" spans="1:47" s="57" customFormat="1" ht="29.5" thickBot="1" x14ac:dyDescent="0.4">
      <c r="A26" s="55"/>
      <c r="B26" s="55"/>
      <c r="C26" s="56" t="s">
        <v>224</v>
      </c>
      <c r="D26" s="263" t="s">
        <v>286</v>
      </c>
      <c r="E26" s="263"/>
      <c r="F26" s="263"/>
      <c r="G26" s="263"/>
      <c r="H26" s="263"/>
      <c r="I26" s="263"/>
      <c r="J26" s="263"/>
      <c r="K26" s="263"/>
      <c r="L26" s="263"/>
      <c r="M26" s="263"/>
      <c r="N26" s="263"/>
      <c r="O26" s="263"/>
      <c r="P26" s="263"/>
      <c r="Q26" s="263"/>
      <c r="R26" s="263"/>
      <c r="S26" s="263"/>
      <c r="T26" s="263"/>
      <c r="U26" s="263"/>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row>
    <row r="27" spans="1:47" s="245" customFormat="1" ht="16" thickBot="1" x14ac:dyDescent="0.4">
      <c r="C27" s="54" t="s">
        <v>225</v>
      </c>
      <c r="D27" s="263" t="s">
        <v>226</v>
      </c>
      <c r="E27" s="263"/>
      <c r="F27" s="263"/>
      <c r="G27" s="263"/>
      <c r="H27" s="263"/>
      <c r="I27" s="263"/>
      <c r="J27" s="263"/>
      <c r="K27" s="263"/>
      <c r="L27" s="263"/>
      <c r="M27" s="263"/>
      <c r="N27" s="263"/>
      <c r="O27" s="263"/>
      <c r="P27" s="263"/>
      <c r="Q27" s="263"/>
      <c r="R27" s="263"/>
      <c r="S27" s="263"/>
      <c r="T27" s="263"/>
      <c r="U27" s="263"/>
    </row>
    <row r="28" spans="1:47" s="245" customFormat="1" ht="16" thickBot="1" x14ac:dyDescent="0.4">
      <c r="C28" s="248" t="s">
        <v>578</v>
      </c>
      <c r="D28" s="263" t="s">
        <v>227</v>
      </c>
      <c r="E28" s="263"/>
      <c r="F28" s="263"/>
      <c r="G28" s="263"/>
      <c r="H28" s="263"/>
      <c r="I28" s="263"/>
      <c r="J28" s="263"/>
      <c r="K28" s="263"/>
      <c r="L28" s="263"/>
      <c r="M28" s="263"/>
      <c r="N28" s="263"/>
      <c r="O28" s="263"/>
      <c r="P28" s="263"/>
      <c r="Q28" s="263"/>
      <c r="R28" s="263"/>
      <c r="S28" s="263"/>
      <c r="T28" s="263"/>
      <c r="U28" s="263"/>
    </row>
    <row r="29" spans="1:47" s="245" customFormat="1" ht="16" thickBot="1" x14ac:dyDescent="0.4">
      <c r="C29" s="249" t="s">
        <v>579</v>
      </c>
      <c r="D29" s="263" t="s">
        <v>577</v>
      </c>
      <c r="E29" s="263"/>
      <c r="F29" s="263"/>
      <c r="G29" s="263"/>
      <c r="H29" s="263"/>
      <c r="I29" s="263"/>
      <c r="J29" s="263"/>
      <c r="K29" s="263"/>
      <c r="L29" s="263"/>
      <c r="M29" s="263"/>
      <c r="N29" s="263"/>
      <c r="O29" s="263"/>
      <c r="P29" s="263"/>
      <c r="Q29" s="263"/>
      <c r="R29" s="263"/>
      <c r="S29" s="263"/>
      <c r="T29" s="263"/>
      <c r="U29" s="263"/>
    </row>
    <row r="30" spans="1:47" s="245" customFormat="1" x14ac:dyDescent="0.35">
      <c r="C30" s="36"/>
      <c r="D30" s="55"/>
      <c r="E30" s="55"/>
      <c r="F30" s="55"/>
      <c r="G30" s="55"/>
      <c r="H30" s="55"/>
      <c r="I30" s="55"/>
      <c r="J30" s="55"/>
      <c r="K30" s="55"/>
      <c r="L30" s="55"/>
      <c r="M30" s="55"/>
      <c r="N30" s="55"/>
      <c r="O30" s="55"/>
      <c r="P30" s="55"/>
      <c r="Q30" s="55"/>
      <c r="R30" s="55"/>
      <c r="S30" s="55"/>
      <c r="T30" s="55"/>
      <c r="U30" s="55"/>
    </row>
    <row r="31" spans="1:47" s="245" customFormat="1" x14ac:dyDescent="0.35">
      <c r="C31" s="36"/>
      <c r="D31" s="55"/>
      <c r="E31" s="55"/>
      <c r="F31" s="55"/>
      <c r="G31" s="55"/>
      <c r="H31" s="55"/>
      <c r="I31" s="55"/>
      <c r="J31" s="55"/>
      <c r="K31" s="55"/>
      <c r="L31" s="55"/>
      <c r="M31" s="55"/>
      <c r="N31" s="55"/>
      <c r="O31" s="55"/>
      <c r="P31" s="55"/>
      <c r="Q31" s="55"/>
      <c r="R31" s="55"/>
      <c r="S31" s="55"/>
      <c r="T31" s="55"/>
      <c r="U31" s="55"/>
    </row>
    <row r="32" spans="1:47" s="245" customFormat="1" x14ac:dyDescent="0.35">
      <c r="C32" s="36"/>
      <c r="D32" s="55"/>
      <c r="E32" s="55"/>
      <c r="F32" s="55"/>
      <c r="G32" s="55"/>
      <c r="H32" s="55"/>
      <c r="I32" s="55"/>
      <c r="J32" s="55"/>
      <c r="K32" s="55"/>
      <c r="L32" s="55"/>
      <c r="M32" s="55"/>
      <c r="N32" s="55"/>
      <c r="O32" s="55"/>
      <c r="P32" s="55"/>
      <c r="Q32" s="55"/>
      <c r="R32" s="55"/>
      <c r="S32" s="55"/>
      <c r="T32" s="55"/>
      <c r="U32" s="55"/>
    </row>
    <row r="33" spans="3:21" s="245" customFormat="1" x14ac:dyDescent="0.35">
      <c r="C33" s="36"/>
      <c r="D33" s="55"/>
      <c r="E33" s="55"/>
      <c r="F33" s="55"/>
      <c r="G33" s="55"/>
      <c r="H33" s="55"/>
      <c r="I33" s="55"/>
      <c r="J33" s="55"/>
      <c r="K33" s="55"/>
      <c r="L33" s="55"/>
      <c r="M33" s="55"/>
      <c r="N33" s="55"/>
      <c r="O33" s="55"/>
      <c r="P33" s="55"/>
      <c r="Q33" s="55"/>
      <c r="R33" s="55"/>
      <c r="S33" s="55"/>
      <c r="T33" s="55"/>
      <c r="U33" s="55"/>
    </row>
    <row r="34" spans="3:21" s="245" customFormat="1" x14ac:dyDescent="0.35">
      <c r="C34" s="36"/>
      <c r="D34" s="55"/>
      <c r="E34" s="55"/>
      <c r="F34" s="55"/>
      <c r="G34" s="55"/>
      <c r="H34" s="55"/>
      <c r="I34" s="55"/>
      <c r="J34" s="55"/>
      <c r="K34" s="55"/>
      <c r="L34" s="55"/>
      <c r="M34" s="55"/>
      <c r="N34" s="55"/>
      <c r="O34" s="55"/>
      <c r="P34" s="55"/>
      <c r="Q34" s="55"/>
      <c r="R34" s="55"/>
      <c r="S34" s="55"/>
      <c r="T34" s="55"/>
      <c r="U34" s="55"/>
    </row>
    <row r="35" spans="3:21" s="245" customFormat="1" x14ac:dyDescent="0.35">
      <c r="C35" s="36"/>
      <c r="D35" s="55"/>
      <c r="E35" s="55"/>
      <c r="F35" s="55"/>
      <c r="G35" s="55"/>
      <c r="H35" s="55"/>
      <c r="I35" s="55"/>
      <c r="J35" s="55"/>
      <c r="K35" s="55"/>
      <c r="L35" s="55"/>
      <c r="M35" s="55"/>
      <c r="N35" s="55"/>
      <c r="O35" s="55"/>
      <c r="P35" s="55"/>
      <c r="Q35" s="55"/>
      <c r="R35" s="55"/>
      <c r="S35" s="55"/>
      <c r="T35" s="55"/>
      <c r="U35" s="55"/>
    </row>
    <row r="36" spans="3:21" s="245" customFormat="1" x14ac:dyDescent="0.35">
      <c r="C36" s="36"/>
      <c r="D36" s="55"/>
      <c r="E36" s="55"/>
      <c r="F36" s="55"/>
      <c r="G36" s="55"/>
      <c r="H36" s="55"/>
      <c r="I36" s="55"/>
      <c r="J36" s="55"/>
      <c r="K36" s="55"/>
      <c r="L36" s="55"/>
      <c r="M36" s="55"/>
      <c r="N36" s="55"/>
      <c r="O36" s="55"/>
      <c r="P36" s="55"/>
      <c r="Q36" s="55"/>
      <c r="R36" s="55"/>
      <c r="S36" s="55"/>
      <c r="T36" s="55"/>
      <c r="U36" s="55"/>
    </row>
    <row r="37" spans="3:21" s="245" customFormat="1" x14ac:dyDescent="0.35">
      <c r="C37" s="36"/>
      <c r="D37" s="55"/>
      <c r="E37" s="55"/>
      <c r="F37" s="55"/>
      <c r="G37" s="55"/>
      <c r="H37" s="55"/>
      <c r="I37" s="55"/>
      <c r="J37" s="55"/>
      <c r="K37" s="55"/>
      <c r="L37" s="55"/>
      <c r="M37" s="55"/>
      <c r="N37" s="55"/>
      <c r="O37" s="55"/>
      <c r="P37" s="55"/>
      <c r="Q37" s="55"/>
      <c r="R37" s="55"/>
      <c r="S37" s="55"/>
      <c r="T37" s="55"/>
      <c r="U37" s="55"/>
    </row>
    <row r="38" spans="3:21" s="245" customFormat="1" x14ac:dyDescent="0.35">
      <c r="C38" s="36"/>
      <c r="D38" s="55"/>
      <c r="E38" s="55"/>
      <c r="F38" s="55"/>
      <c r="G38" s="55"/>
      <c r="H38" s="55"/>
      <c r="I38" s="55"/>
      <c r="J38" s="55"/>
      <c r="K38" s="55"/>
      <c r="L38" s="55"/>
      <c r="M38" s="55"/>
      <c r="N38" s="55"/>
      <c r="O38" s="55"/>
      <c r="P38" s="55"/>
      <c r="Q38" s="55"/>
      <c r="R38" s="55"/>
      <c r="S38" s="55"/>
      <c r="T38" s="55"/>
      <c r="U38" s="55"/>
    </row>
    <row r="39" spans="3:21" s="245" customFormat="1" x14ac:dyDescent="0.35">
      <c r="C39" s="36"/>
      <c r="D39" s="55"/>
      <c r="E39" s="55"/>
      <c r="F39" s="55"/>
      <c r="G39" s="55"/>
      <c r="H39" s="55"/>
      <c r="I39" s="55"/>
      <c r="J39" s="55"/>
      <c r="K39" s="55"/>
      <c r="L39" s="55"/>
      <c r="M39" s="55"/>
      <c r="N39" s="55"/>
      <c r="O39" s="55"/>
      <c r="P39" s="55"/>
      <c r="Q39" s="55"/>
      <c r="R39" s="55"/>
      <c r="S39" s="55"/>
      <c r="T39" s="55"/>
      <c r="U39" s="55"/>
    </row>
    <row r="40" spans="3:21" s="245" customFormat="1" x14ac:dyDescent="0.35">
      <c r="C40" s="36"/>
      <c r="D40" s="55"/>
      <c r="E40" s="55"/>
      <c r="F40" s="55"/>
      <c r="G40" s="55"/>
      <c r="H40" s="55"/>
      <c r="I40" s="55"/>
      <c r="J40" s="55"/>
      <c r="K40" s="55"/>
      <c r="L40" s="55"/>
      <c r="M40" s="55"/>
      <c r="N40" s="55"/>
      <c r="O40" s="55"/>
      <c r="P40" s="55"/>
      <c r="Q40" s="55"/>
      <c r="R40" s="55"/>
      <c r="S40" s="55"/>
      <c r="T40" s="55"/>
      <c r="U40" s="55"/>
    </row>
    <row r="41" spans="3:21" s="245" customFormat="1" x14ac:dyDescent="0.35">
      <c r="C41" s="36"/>
      <c r="D41" s="55"/>
      <c r="E41" s="55"/>
      <c r="F41" s="55"/>
      <c r="G41" s="55"/>
      <c r="H41" s="55"/>
      <c r="I41" s="55"/>
      <c r="J41" s="55"/>
      <c r="K41" s="55"/>
      <c r="L41" s="55"/>
      <c r="M41" s="55"/>
      <c r="N41" s="55"/>
      <c r="O41" s="55"/>
      <c r="P41" s="55"/>
      <c r="Q41" s="55"/>
      <c r="R41" s="55"/>
      <c r="S41" s="55"/>
      <c r="T41" s="55"/>
      <c r="U41" s="55"/>
    </row>
    <row r="42" spans="3:21" s="245" customFormat="1" x14ac:dyDescent="0.35">
      <c r="C42" s="36"/>
      <c r="D42" s="55"/>
      <c r="E42" s="55"/>
      <c r="F42" s="55"/>
      <c r="G42" s="55"/>
      <c r="H42" s="55"/>
      <c r="I42" s="55"/>
      <c r="J42" s="55"/>
      <c r="K42" s="55"/>
      <c r="L42" s="55"/>
      <c r="M42" s="55"/>
      <c r="N42" s="55"/>
      <c r="O42" s="55"/>
      <c r="P42" s="55"/>
      <c r="Q42" s="55"/>
      <c r="R42" s="55"/>
      <c r="S42" s="55"/>
      <c r="T42" s="55"/>
      <c r="U42" s="55"/>
    </row>
    <row r="43" spans="3:21" s="245" customFormat="1" x14ac:dyDescent="0.35">
      <c r="C43" s="36"/>
      <c r="D43" s="55"/>
      <c r="E43" s="55"/>
      <c r="F43" s="55"/>
      <c r="G43" s="55"/>
      <c r="H43" s="55"/>
      <c r="I43" s="55"/>
      <c r="J43" s="55"/>
      <c r="K43" s="55"/>
      <c r="L43" s="55"/>
      <c r="M43" s="55"/>
      <c r="N43" s="55"/>
      <c r="O43" s="55"/>
      <c r="P43" s="55"/>
      <c r="Q43" s="55"/>
      <c r="R43" s="55"/>
      <c r="S43" s="55"/>
      <c r="T43" s="55"/>
      <c r="U43" s="55"/>
    </row>
    <row r="44" spans="3:21" s="245" customFormat="1" x14ac:dyDescent="0.35">
      <c r="C44" s="36"/>
      <c r="D44" s="55"/>
      <c r="E44" s="55"/>
      <c r="F44" s="55"/>
      <c r="G44" s="55"/>
      <c r="H44" s="55"/>
      <c r="I44" s="55"/>
      <c r="J44" s="55"/>
      <c r="K44" s="55"/>
      <c r="L44" s="55"/>
      <c r="M44" s="55"/>
      <c r="N44" s="55"/>
      <c r="O44" s="55"/>
      <c r="P44" s="55"/>
      <c r="Q44" s="55"/>
      <c r="R44" s="55"/>
      <c r="S44" s="55"/>
      <c r="T44" s="55"/>
      <c r="U44" s="55"/>
    </row>
    <row r="45" spans="3:21" s="245" customFormat="1" x14ac:dyDescent="0.35">
      <c r="C45" s="36"/>
      <c r="D45" s="55"/>
      <c r="E45" s="55"/>
      <c r="F45" s="55"/>
      <c r="G45" s="55"/>
      <c r="H45" s="55"/>
      <c r="I45" s="55"/>
      <c r="J45" s="55"/>
      <c r="K45" s="55"/>
      <c r="L45" s="55"/>
      <c r="M45" s="55"/>
      <c r="N45" s="55"/>
      <c r="O45" s="55"/>
      <c r="P45" s="55"/>
      <c r="Q45" s="55"/>
      <c r="R45" s="55"/>
      <c r="S45" s="55"/>
      <c r="T45" s="55"/>
      <c r="U45" s="55"/>
    </row>
    <row r="46" spans="3:21" s="245" customFormat="1" x14ac:dyDescent="0.35">
      <c r="C46" s="36"/>
      <c r="D46" s="55"/>
      <c r="E46" s="55"/>
      <c r="F46" s="55"/>
      <c r="G46" s="55"/>
      <c r="H46" s="55"/>
      <c r="I46" s="55"/>
      <c r="J46" s="55"/>
      <c r="K46" s="55"/>
      <c r="L46" s="55"/>
      <c r="M46" s="55"/>
      <c r="N46" s="55"/>
      <c r="O46" s="55"/>
      <c r="P46" s="55"/>
      <c r="Q46" s="55"/>
      <c r="R46" s="55"/>
      <c r="S46" s="55"/>
      <c r="T46" s="55"/>
      <c r="U46" s="55"/>
    </row>
    <row r="47" spans="3:21" s="245" customFormat="1" x14ac:dyDescent="0.35">
      <c r="C47" s="36"/>
      <c r="D47" s="55"/>
      <c r="E47" s="55"/>
      <c r="F47" s="55"/>
      <c r="G47" s="55"/>
      <c r="H47" s="55"/>
      <c r="I47" s="55"/>
      <c r="J47" s="55"/>
      <c r="K47" s="55"/>
      <c r="L47" s="55"/>
      <c r="M47" s="55"/>
      <c r="N47" s="55"/>
      <c r="O47" s="55"/>
      <c r="P47" s="55"/>
      <c r="Q47" s="55"/>
      <c r="R47" s="55"/>
      <c r="S47" s="55"/>
      <c r="T47" s="55"/>
      <c r="U47" s="55"/>
    </row>
    <row r="48" spans="3:21" s="245" customFormat="1" x14ac:dyDescent="0.35">
      <c r="C48" s="36"/>
      <c r="D48" s="55"/>
      <c r="E48" s="55"/>
      <c r="F48" s="55"/>
      <c r="G48" s="55"/>
      <c r="H48" s="55"/>
      <c r="I48" s="55"/>
      <c r="J48" s="55"/>
      <c r="K48" s="55"/>
      <c r="L48" s="55"/>
      <c r="M48" s="55"/>
      <c r="N48" s="55"/>
      <c r="O48" s="55"/>
      <c r="P48" s="55"/>
      <c r="Q48" s="55"/>
      <c r="R48" s="55"/>
      <c r="S48" s="55"/>
      <c r="T48" s="55"/>
      <c r="U48" s="55"/>
    </row>
    <row r="49" spans="3:21" s="245" customFormat="1" x14ac:dyDescent="0.35">
      <c r="C49" s="36"/>
      <c r="D49" s="55"/>
      <c r="E49" s="55"/>
      <c r="F49" s="55"/>
      <c r="G49" s="55"/>
      <c r="H49" s="55"/>
      <c r="I49" s="55"/>
      <c r="J49" s="55"/>
      <c r="K49" s="55"/>
      <c r="L49" s="55"/>
      <c r="M49" s="55"/>
      <c r="N49" s="55"/>
      <c r="O49" s="55"/>
      <c r="P49" s="55"/>
      <c r="Q49" s="55"/>
      <c r="R49" s="55"/>
      <c r="S49" s="55"/>
      <c r="T49" s="55"/>
      <c r="U49" s="55"/>
    </row>
    <row r="50" spans="3:21" s="245" customFormat="1" x14ac:dyDescent="0.35">
      <c r="C50" s="36"/>
      <c r="D50" s="55"/>
      <c r="E50" s="55"/>
      <c r="F50" s="55"/>
      <c r="G50" s="55"/>
      <c r="H50" s="55"/>
      <c r="I50" s="55"/>
      <c r="J50" s="55"/>
      <c r="K50" s="55"/>
      <c r="L50" s="55"/>
      <c r="M50" s="55"/>
      <c r="N50" s="55"/>
      <c r="O50" s="55"/>
      <c r="P50" s="55"/>
      <c r="Q50" s="55"/>
      <c r="R50" s="55"/>
      <c r="S50" s="55"/>
      <c r="T50" s="55"/>
      <c r="U50" s="55"/>
    </row>
    <row r="51" spans="3:21" s="245" customFormat="1" x14ac:dyDescent="0.35">
      <c r="C51" s="36"/>
      <c r="D51" s="55"/>
      <c r="E51" s="55"/>
      <c r="F51" s="55"/>
      <c r="G51" s="55"/>
      <c r="H51" s="55"/>
      <c r="I51" s="55"/>
      <c r="J51" s="55"/>
      <c r="K51" s="55"/>
      <c r="L51" s="55"/>
      <c r="M51" s="55"/>
      <c r="N51" s="55"/>
      <c r="O51" s="55"/>
      <c r="P51" s="55"/>
      <c r="Q51" s="55"/>
      <c r="R51" s="55"/>
      <c r="S51" s="55"/>
      <c r="T51" s="55"/>
      <c r="U51" s="55"/>
    </row>
    <row r="52" spans="3:21" s="245" customFormat="1" x14ac:dyDescent="0.35">
      <c r="C52" s="36"/>
      <c r="D52" s="55"/>
      <c r="E52" s="55"/>
      <c r="F52" s="55"/>
      <c r="G52" s="55"/>
      <c r="H52" s="55"/>
      <c r="I52" s="55"/>
      <c r="J52" s="55"/>
      <c r="K52" s="55"/>
      <c r="L52" s="55"/>
      <c r="M52" s="55"/>
      <c r="N52" s="55"/>
      <c r="O52" s="55"/>
      <c r="P52" s="55"/>
      <c r="Q52" s="55"/>
      <c r="R52" s="55"/>
      <c r="S52" s="55"/>
      <c r="T52" s="55"/>
      <c r="U52" s="55"/>
    </row>
    <row r="53" spans="3:21" s="245" customFormat="1" x14ac:dyDescent="0.35">
      <c r="C53" s="36"/>
      <c r="D53" s="55"/>
      <c r="E53" s="55"/>
      <c r="F53" s="55"/>
      <c r="G53" s="55"/>
      <c r="H53" s="55"/>
      <c r="I53" s="55"/>
      <c r="J53" s="55"/>
      <c r="K53" s="55"/>
      <c r="L53" s="55"/>
      <c r="M53" s="55"/>
      <c r="N53" s="55"/>
      <c r="O53" s="55"/>
      <c r="P53" s="55"/>
      <c r="Q53" s="55"/>
      <c r="R53" s="55"/>
      <c r="S53" s="55"/>
      <c r="T53" s="55"/>
      <c r="U53" s="55"/>
    </row>
    <row r="54" spans="3:21" s="245" customFormat="1" x14ac:dyDescent="0.35">
      <c r="C54" s="36"/>
      <c r="D54" s="55"/>
      <c r="E54" s="55"/>
      <c r="F54" s="55"/>
      <c r="G54" s="55"/>
      <c r="H54" s="55"/>
      <c r="I54" s="55"/>
      <c r="J54" s="55"/>
      <c r="K54" s="55"/>
      <c r="L54" s="55"/>
      <c r="M54" s="55"/>
      <c r="N54" s="55"/>
      <c r="O54" s="55"/>
      <c r="P54" s="55"/>
      <c r="Q54" s="55"/>
      <c r="R54" s="55"/>
      <c r="S54" s="55"/>
      <c r="T54" s="55"/>
      <c r="U54" s="55"/>
    </row>
    <row r="55" spans="3:21" s="245" customFormat="1" x14ac:dyDescent="0.35">
      <c r="C55" s="36"/>
      <c r="D55" s="55"/>
      <c r="E55" s="55"/>
      <c r="F55" s="55"/>
      <c r="G55" s="55"/>
      <c r="H55" s="55"/>
      <c r="I55" s="55"/>
      <c r="J55" s="55"/>
      <c r="K55" s="55"/>
      <c r="L55" s="55"/>
      <c r="M55" s="55"/>
      <c r="N55" s="55"/>
      <c r="O55" s="55"/>
      <c r="P55" s="55"/>
      <c r="Q55" s="55"/>
      <c r="R55" s="55"/>
      <c r="S55" s="55"/>
      <c r="T55" s="55"/>
      <c r="U55" s="55"/>
    </row>
    <row r="56" spans="3:21" s="245" customFormat="1" x14ac:dyDescent="0.35">
      <c r="C56" s="36"/>
      <c r="D56" s="55"/>
      <c r="E56" s="55"/>
      <c r="F56" s="55"/>
      <c r="G56" s="55"/>
      <c r="H56" s="55"/>
      <c r="I56" s="55"/>
      <c r="J56" s="55"/>
      <c r="K56" s="55"/>
      <c r="L56" s="55"/>
      <c r="M56" s="55"/>
      <c r="N56" s="55"/>
      <c r="O56" s="55"/>
      <c r="P56" s="55"/>
      <c r="Q56" s="55"/>
      <c r="R56" s="55"/>
      <c r="S56" s="55"/>
      <c r="T56" s="55"/>
      <c r="U56" s="55"/>
    </row>
    <row r="57" spans="3:21" s="245" customFormat="1" x14ac:dyDescent="0.35">
      <c r="C57" s="36"/>
      <c r="D57" s="55"/>
      <c r="E57" s="55"/>
      <c r="F57" s="55"/>
      <c r="G57" s="55"/>
      <c r="H57" s="55"/>
      <c r="I57" s="55"/>
      <c r="J57" s="55"/>
      <c r="K57" s="55"/>
      <c r="L57" s="55"/>
      <c r="M57" s="55"/>
      <c r="N57" s="55"/>
      <c r="O57" s="55"/>
      <c r="P57" s="55"/>
      <c r="Q57" s="55"/>
      <c r="R57" s="55"/>
      <c r="S57" s="55"/>
      <c r="T57" s="55"/>
      <c r="U57" s="55"/>
    </row>
    <row r="58" spans="3:21" s="245" customFormat="1" x14ac:dyDescent="0.35">
      <c r="C58" s="36"/>
      <c r="D58" s="55"/>
      <c r="E58" s="55"/>
      <c r="F58" s="55"/>
      <c r="G58" s="55"/>
      <c r="H58" s="55"/>
      <c r="I58" s="55"/>
      <c r="J58" s="55"/>
      <c r="K58" s="55"/>
      <c r="L58" s="55"/>
      <c r="M58" s="55"/>
      <c r="N58" s="55"/>
      <c r="O58" s="55"/>
      <c r="P58" s="55"/>
      <c r="Q58" s="55"/>
      <c r="R58" s="55"/>
      <c r="S58" s="55"/>
      <c r="T58" s="55"/>
      <c r="U58" s="55"/>
    </row>
    <row r="59" spans="3:21" s="245" customFormat="1" x14ac:dyDescent="0.35">
      <c r="C59" s="36"/>
      <c r="D59" s="55"/>
      <c r="E59" s="55"/>
      <c r="F59" s="55"/>
      <c r="G59" s="55"/>
      <c r="H59" s="55"/>
      <c r="I59" s="55"/>
      <c r="J59" s="55"/>
      <c r="K59" s="55"/>
      <c r="L59" s="55"/>
      <c r="M59" s="55"/>
      <c r="N59" s="55"/>
      <c r="O59" s="55"/>
      <c r="P59" s="55"/>
      <c r="Q59" s="55"/>
      <c r="R59" s="55"/>
      <c r="S59" s="55"/>
      <c r="T59" s="55"/>
      <c r="U59" s="55"/>
    </row>
    <row r="60" spans="3:21" s="245" customFormat="1" x14ac:dyDescent="0.35">
      <c r="C60" s="36"/>
      <c r="D60" s="55"/>
      <c r="E60" s="55"/>
      <c r="F60" s="55"/>
      <c r="G60" s="55"/>
      <c r="H60" s="55"/>
      <c r="I60" s="55"/>
      <c r="J60" s="55"/>
      <c r="K60" s="55"/>
      <c r="L60" s="55"/>
      <c r="M60" s="55"/>
      <c r="N60" s="55"/>
      <c r="O60" s="55"/>
      <c r="P60" s="55"/>
      <c r="Q60" s="55"/>
      <c r="R60" s="55"/>
      <c r="S60" s="55"/>
      <c r="T60" s="55"/>
      <c r="U60" s="55"/>
    </row>
    <row r="61" spans="3:21" s="245" customFormat="1" x14ac:dyDescent="0.35">
      <c r="C61" s="36"/>
      <c r="D61" s="55"/>
      <c r="E61" s="55"/>
      <c r="F61" s="55"/>
      <c r="G61" s="55"/>
      <c r="H61" s="55"/>
      <c r="I61" s="55"/>
      <c r="J61" s="55"/>
      <c r="K61" s="55"/>
      <c r="L61" s="55"/>
      <c r="M61" s="55"/>
      <c r="N61" s="55"/>
      <c r="O61" s="55"/>
      <c r="P61" s="55"/>
      <c r="Q61" s="55"/>
      <c r="R61" s="55"/>
      <c r="S61" s="55"/>
      <c r="T61" s="55"/>
      <c r="U61" s="55"/>
    </row>
    <row r="62" spans="3:21" s="245" customFormat="1" x14ac:dyDescent="0.35">
      <c r="C62" s="36"/>
      <c r="D62" s="55"/>
      <c r="E62" s="55"/>
      <c r="F62" s="55"/>
      <c r="G62" s="55"/>
      <c r="H62" s="55"/>
      <c r="I62" s="55"/>
      <c r="J62" s="55"/>
      <c r="K62" s="55"/>
      <c r="L62" s="55"/>
      <c r="M62" s="55"/>
      <c r="N62" s="55"/>
      <c r="O62" s="55"/>
      <c r="P62" s="55"/>
      <c r="Q62" s="55"/>
      <c r="R62" s="55"/>
      <c r="S62" s="55"/>
      <c r="T62" s="55"/>
      <c r="U62" s="55"/>
    </row>
    <row r="63" spans="3:21" s="245" customFormat="1" x14ac:dyDescent="0.35">
      <c r="C63" s="36"/>
      <c r="D63" s="55"/>
      <c r="E63" s="55"/>
      <c r="F63" s="55"/>
      <c r="G63" s="55"/>
      <c r="H63" s="55"/>
      <c r="I63" s="55"/>
      <c r="J63" s="55"/>
      <c r="K63" s="55"/>
      <c r="L63" s="55"/>
      <c r="M63" s="55"/>
      <c r="N63" s="55"/>
      <c r="O63" s="55"/>
      <c r="P63" s="55"/>
      <c r="Q63" s="55"/>
      <c r="R63" s="55"/>
      <c r="S63" s="55"/>
      <c r="T63" s="55"/>
      <c r="U63" s="55"/>
    </row>
    <row r="64" spans="3:21" s="245" customFormat="1" x14ac:dyDescent="0.35">
      <c r="C64" s="36"/>
      <c r="D64" s="55"/>
      <c r="E64" s="55"/>
      <c r="F64" s="55"/>
      <c r="G64" s="55"/>
      <c r="H64" s="55"/>
      <c r="I64" s="55"/>
      <c r="J64" s="55"/>
      <c r="K64" s="55"/>
      <c r="L64" s="55"/>
      <c r="M64" s="55"/>
      <c r="N64" s="55"/>
      <c r="O64" s="55"/>
      <c r="P64" s="55"/>
      <c r="Q64" s="55"/>
      <c r="R64" s="55"/>
      <c r="S64" s="55"/>
      <c r="T64" s="55"/>
      <c r="U64" s="55"/>
    </row>
    <row r="65" spans="3:21" s="245" customFormat="1" x14ac:dyDescent="0.35">
      <c r="C65" s="36"/>
      <c r="D65" s="55"/>
      <c r="E65" s="55"/>
      <c r="F65" s="55"/>
      <c r="G65" s="55"/>
      <c r="H65" s="55"/>
      <c r="I65" s="55"/>
      <c r="J65" s="55"/>
      <c r="K65" s="55"/>
      <c r="L65" s="55"/>
      <c r="M65" s="55"/>
      <c r="N65" s="55"/>
      <c r="O65" s="55"/>
      <c r="P65" s="55"/>
      <c r="Q65" s="55"/>
      <c r="R65" s="55"/>
      <c r="S65" s="55"/>
      <c r="T65" s="55"/>
      <c r="U65" s="55"/>
    </row>
    <row r="66" spans="3:21" s="245" customFormat="1" x14ac:dyDescent="0.35">
      <c r="C66" s="36"/>
      <c r="D66" s="55"/>
      <c r="E66" s="55"/>
      <c r="F66" s="55"/>
      <c r="G66" s="55"/>
      <c r="H66" s="55"/>
      <c r="I66" s="55"/>
      <c r="J66" s="55"/>
      <c r="K66" s="55"/>
      <c r="L66" s="55"/>
      <c r="M66" s="55"/>
      <c r="N66" s="55"/>
      <c r="O66" s="55"/>
      <c r="P66" s="55"/>
      <c r="Q66" s="55"/>
      <c r="R66" s="55"/>
      <c r="S66" s="55"/>
      <c r="T66" s="55"/>
      <c r="U66" s="55"/>
    </row>
    <row r="67" spans="3:21" s="245" customFormat="1" x14ac:dyDescent="0.35">
      <c r="C67" s="36"/>
      <c r="D67" s="55"/>
      <c r="E67" s="55"/>
      <c r="F67" s="55"/>
      <c r="G67" s="55"/>
      <c r="H67" s="55"/>
      <c r="I67" s="55"/>
      <c r="J67" s="55"/>
      <c r="K67" s="55"/>
      <c r="L67" s="55"/>
      <c r="M67" s="55"/>
      <c r="N67" s="55"/>
      <c r="O67" s="55"/>
      <c r="P67" s="55"/>
      <c r="Q67" s="55"/>
      <c r="R67" s="55"/>
      <c r="S67" s="55"/>
      <c r="T67" s="55"/>
      <c r="U67" s="55"/>
    </row>
    <row r="68" spans="3:21" s="245" customFormat="1" x14ac:dyDescent="0.35">
      <c r="C68" s="36"/>
      <c r="D68" s="55"/>
      <c r="E68" s="55"/>
      <c r="F68" s="55"/>
      <c r="G68" s="55"/>
      <c r="H68" s="55"/>
      <c r="I68" s="55"/>
      <c r="J68" s="55"/>
      <c r="K68" s="55"/>
      <c r="L68" s="55"/>
      <c r="M68" s="55"/>
      <c r="N68" s="55"/>
      <c r="O68" s="55"/>
      <c r="P68" s="55"/>
      <c r="Q68" s="55"/>
      <c r="R68" s="55"/>
      <c r="S68" s="55"/>
      <c r="T68" s="55"/>
      <c r="U68" s="55"/>
    </row>
    <row r="69" spans="3:21" s="245" customFormat="1" x14ac:dyDescent="0.35">
      <c r="C69" s="36"/>
      <c r="D69" s="55"/>
      <c r="E69" s="55"/>
      <c r="F69" s="55"/>
      <c r="G69" s="55"/>
      <c r="H69" s="55"/>
      <c r="I69" s="55"/>
      <c r="J69" s="55"/>
      <c r="K69" s="55"/>
      <c r="L69" s="55"/>
      <c r="M69" s="55"/>
      <c r="N69" s="55"/>
      <c r="O69" s="55"/>
      <c r="P69" s="55"/>
      <c r="Q69" s="55"/>
      <c r="R69" s="55"/>
      <c r="S69" s="55"/>
      <c r="T69" s="55"/>
      <c r="U69" s="55"/>
    </row>
    <row r="70" spans="3:21" s="245" customFormat="1" x14ac:dyDescent="0.35">
      <c r="C70" s="36"/>
      <c r="D70" s="55"/>
      <c r="E70" s="55"/>
      <c r="F70" s="55"/>
      <c r="G70" s="55"/>
      <c r="H70" s="55"/>
      <c r="I70" s="55"/>
      <c r="J70" s="55"/>
      <c r="K70" s="55"/>
      <c r="L70" s="55"/>
      <c r="M70" s="55"/>
      <c r="N70" s="55"/>
      <c r="O70" s="55"/>
      <c r="P70" s="55"/>
      <c r="Q70" s="55"/>
      <c r="R70" s="55"/>
      <c r="S70" s="55"/>
      <c r="T70" s="55"/>
      <c r="U70" s="55"/>
    </row>
    <row r="71" spans="3:21" s="245" customFormat="1" x14ac:dyDescent="0.35">
      <c r="C71" s="36"/>
      <c r="D71" s="55"/>
      <c r="E71" s="55"/>
      <c r="F71" s="55"/>
      <c r="G71" s="55"/>
      <c r="H71" s="55"/>
      <c r="I71" s="55"/>
      <c r="J71" s="55"/>
      <c r="K71" s="55"/>
      <c r="L71" s="55"/>
      <c r="M71" s="55"/>
      <c r="N71" s="55"/>
      <c r="O71" s="55"/>
      <c r="P71" s="55"/>
      <c r="Q71" s="55"/>
      <c r="R71" s="55"/>
      <c r="S71" s="55"/>
      <c r="T71" s="55"/>
      <c r="U71" s="55"/>
    </row>
    <row r="72" spans="3:21" s="245" customFormat="1" x14ac:dyDescent="0.35">
      <c r="C72" s="36"/>
      <c r="D72" s="55"/>
      <c r="E72" s="55"/>
      <c r="F72" s="55"/>
      <c r="G72" s="55"/>
      <c r="H72" s="55"/>
      <c r="I72" s="55"/>
      <c r="J72" s="55"/>
      <c r="K72" s="55"/>
      <c r="L72" s="55"/>
      <c r="M72" s="55"/>
      <c r="N72" s="55"/>
      <c r="O72" s="55"/>
      <c r="P72" s="55"/>
      <c r="Q72" s="55"/>
      <c r="R72" s="55"/>
      <c r="S72" s="55"/>
      <c r="T72" s="55"/>
      <c r="U72" s="55"/>
    </row>
    <row r="73" spans="3:21" s="245" customFormat="1" x14ac:dyDescent="0.35">
      <c r="C73" s="36"/>
      <c r="D73" s="55"/>
      <c r="E73" s="55"/>
      <c r="F73" s="55"/>
      <c r="G73" s="55"/>
      <c r="H73" s="55"/>
      <c r="I73" s="55"/>
      <c r="J73" s="55"/>
      <c r="K73" s="55"/>
      <c r="L73" s="55"/>
      <c r="M73" s="55"/>
      <c r="N73" s="55"/>
      <c r="O73" s="55"/>
      <c r="P73" s="55"/>
      <c r="Q73" s="55"/>
      <c r="R73" s="55"/>
      <c r="S73" s="55"/>
      <c r="T73" s="55"/>
      <c r="U73" s="55"/>
    </row>
    <row r="74" spans="3:21" s="245" customFormat="1" x14ac:dyDescent="0.35">
      <c r="C74" s="36"/>
      <c r="D74" s="55"/>
      <c r="E74" s="55"/>
      <c r="F74" s="55"/>
      <c r="G74" s="55"/>
      <c r="H74" s="55"/>
      <c r="I74" s="55"/>
      <c r="J74" s="55"/>
      <c r="K74" s="55"/>
      <c r="L74" s="55"/>
      <c r="M74" s="55"/>
      <c r="N74" s="55"/>
      <c r="O74" s="55"/>
      <c r="P74" s="55"/>
      <c r="Q74" s="55"/>
      <c r="R74" s="55"/>
      <c r="S74" s="55"/>
      <c r="T74" s="55"/>
      <c r="U74" s="55"/>
    </row>
    <row r="75" spans="3:21" s="245" customFormat="1" x14ac:dyDescent="0.35">
      <c r="C75" s="36"/>
      <c r="D75" s="55"/>
      <c r="E75" s="55"/>
      <c r="F75" s="55"/>
      <c r="G75" s="55"/>
      <c r="H75" s="55"/>
      <c r="I75" s="55"/>
      <c r="J75" s="55"/>
      <c r="K75" s="55"/>
      <c r="L75" s="55"/>
      <c r="M75" s="55"/>
      <c r="N75" s="55"/>
      <c r="O75" s="55"/>
      <c r="P75" s="55"/>
      <c r="Q75" s="55"/>
      <c r="R75" s="55"/>
      <c r="S75" s="55"/>
      <c r="T75" s="55"/>
      <c r="U75" s="55"/>
    </row>
    <row r="76" spans="3:21" s="245" customFormat="1" x14ac:dyDescent="0.35">
      <c r="C76" s="36"/>
      <c r="D76" s="55"/>
      <c r="E76" s="55"/>
      <c r="F76" s="55"/>
      <c r="G76" s="55"/>
      <c r="H76" s="55"/>
      <c r="I76" s="55"/>
      <c r="J76" s="55"/>
      <c r="K76" s="55"/>
      <c r="L76" s="55"/>
      <c r="M76" s="55"/>
      <c r="N76" s="55"/>
      <c r="O76" s="55"/>
      <c r="P76" s="55"/>
      <c r="Q76" s="55"/>
      <c r="R76" s="55"/>
      <c r="S76" s="55"/>
      <c r="T76" s="55"/>
      <c r="U76" s="55"/>
    </row>
    <row r="77" spans="3:21" s="245" customFormat="1" x14ac:dyDescent="0.35">
      <c r="C77" s="36"/>
      <c r="D77" s="55"/>
      <c r="E77" s="55"/>
      <c r="F77" s="55"/>
      <c r="G77" s="55"/>
      <c r="H77" s="55"/>
      <c r="I77" s="55"/>
      <c r="J77" s="55"/>
      <c r="K77" s="55"/>
      <c r="L77" s="55"/>
      <c r="M77" s="55"/>
      <c r="N77" s="55"/>
      <c r="O77" s="55"/>
      <c r="P77" s="55"/>
      <c r="Q77" s="55"/>
      <c r="R77" s="55"/>
      <c r="S77" s="55"/>
      <c r="T77" s="55"/>
      <c r="U77" s="55"/>
    </row>
    <row r="78" spans="3:21" s="245" customFormat="1" x14ac:dyDescent="0.35">
      <c r="C78" s="36"/>
      <c r="D78" s="55"/>
      <c r="E78" s="55"/>
      <c r="F78" s="55"/>
      <c r="G78" s="55"/>
      <c r="H78" s="55"/>
      <c r="I78" s="55"/>
      <c r="J78" s="55"/>
      <c r="K78" s="55"/>
      <c r="L78" s="55"/>
      <c r="M78" s="55"/>
      <c r="N78" s="55"/>
      <c r="O78" s="55"/>
      <c r="P78" s="55"/>
      <c r="Q78" s="55"/>
      <c r="R78" s="55"/>
      <c r="S78" s="55"/>
      <c r="T78" s="55"/>
      <c r="U78" s="55"/>
    </row>
    <row r="79" spans="3:21" s="245" customFormat="1" x14ac:dyDescent="0.35">
      <c r="C79" s="36"/>
      <c r="D79" s="55"/>
      <c r="E79" s="55"/>
      <c r="F79" s="55"/>
      <c r="G79" s="55"/>
      <c r="H79" s="55"/>
      <c r="I79" s="55"/>
      <c r="J79" s="55"/>
      <c r="K79" s="55"/>
      <c r="L79" s="55"/>
      <c r="M79" s="55"/>
      <c r="N79" s="55"/>
      <c r="O79" s="55"/>
      <c r="P79" s="55"/>
      <c r="Q79" s="55"/>
      <c r="R79" s="55"/>
      <c r="S79" s="55"/>
      <c r="T79" s="55"/>
      <c r="U79" s="55"/>
    </row>
    <row r="80" spans="3:21" s="245" customFormat="1" x14ac:dyDescent="0.35">
      <c r="C80" s="36"/>
      <c r="D80" s="55"/>
      <c r="E80" s="55"/>
      <c r="F80" s="55"/>
      <c r="G80" s="55"/>
      <c r="H80" s="55"/>
      <c r="I80" s="55"/>
      <c r="J80" s="55"/>
      <c r="K80" s="55"/>
      <c r="L80" s="55"/>
      <c r="M80" s="55"/>
      <c r="N80" s="55"/>
      <c r="O80" s="55"/>
      <c r="P80" s="55"/>
      <c r="Q80" s="55"/>
      <c r="R80" s="55"/>
      <c r="S80" s="55"/>
      <c r="T80" s="55"/>
      <c r="U80" s="55"/>
    </row>
    <row r="81" spans="3:21" s="245" customFormat="1" x14ac:dyDescent="0.35">
      <c r="C81" s="36"/>
      <c r="D81" s="55"/>
      <c r="E81" s="55"/>
      <c r="F81" s="55"/>
      <c r="G81" s="55"/>
      <c r="H81" s="55"/>
      <c r="I81" s="55"/>
      <c r="J81" s="55"/>
      <c r="K81" s="55"/>
      <c r="L81" s="55"/>
      <c r="M81" s="55"/>
      <c r="N81" s="55"/>
      <c r="O81" s="55"/>
      <c r="P81" s="55"/>
      <c r="Q81" s="55"/>
      <c r="R81" s="55"/>
      <c r="S81" s="55"/>
      <c r="T81" s="55"/>
      <c r="U81" s="55"/>
    </row>
    <row r="82" spans="3:21" s="245" customFormat="1" x14ac:dyDescent="0.35">
      <c r="C82" s="36"/>
      <c r="D82" s="55"/>
      <c r="E82" s="55"/>
      <c r="F82" s="55"/>
      <c r="G82" s="55"/>
      <c r="H82" s="55"/>
      <c r="I82" s="55"/>
      <c r="J82" s="55"/>
      <c r="K82" s="55"/>
      <c r="L82" s="55"/>
      <c r="M82" s="55"/>
      <c r="N82" s="55"/>
      <c r="O82" s="55"/>
      <c r="P82" s="55"/>
      <c r="Q82" s="55"/>
      <c r="R82" s="55"/>
      <c r="S82" s="55"/>
      <c r="T82" s="55"/>
      <c r="U82" s="55"/>
    </row>
    <row r="83" spans="3:21" s="245" customFormat="1" x14ac:dyDescent="0.35">
      <c r="C83" s="36"/>
      <c r="D83" s="55"/>
      <c r="E83" s="55"/>
      <c r="F83" s="55"/>
      <c r="G83" s="55"/>
      <c r="H83" s="55"/>
      <c r="I83" s="55"/>
      <c r="J83" s="55"/>
      <c r="K83" s="55"/>
      <c r="L83" s="55"/>
      <c r="M83" s="55"/>
      <c r="N83" s="55"/>
      <c r="O83" s="55"/>
      <c r="P83" s="55"/>
      <c r="Q83" s="55"/>
      <c r="R83" s="55"/>
      <c r="S83" s="55"/>
      <c r="T83" s="55"/>
      <c r="U83" s="55"/>
    </row>
    <row r="84" spans="3:21" s="245" customFormat="1" x14ac:dyDescent="0.35">
      <c r="C84" s="36"/>
      <c r="D84" s="55"/>
      <c r="E84" s="55"/>
      <c r="F84" s="55"/>
      <c r="G84" s="55"/>
      <c r="H84" s="55"/>
      <c r="I84" s="55"/>
      <c r="J84" s="55"/>
      <c r="K84" s="55"/>
      <c r="L84" s="55"/>
      <c r="M84" s="55"/>
      <c r="N84" s="55"/>
      <c r="O84" s="55"/>
      <c r="P84" s="55"/>
      <c r="Q84" s="55"/>
      <c r="R84" s="55"/>
      <c r="S84" s="55"/>
      <c r="T84" s="55"/>
      <c r="U84" s="55"/>
    </row>
    <row r="85" spans="3:21" s="245" customFormat="1" x14ac:dyDescent="0.35">
      <c r="C85" s="36"/>
      <c r="D85" s="55"/>
      <c r="E85" s="55"/>
      <c r="F85" s="55"/>
      <c r="G85" s="55"/>
      <c r="H85" s="55"/>
      <c r="I85" s="55"/>
      <c r="J85" s="55"/>
      <c r="K85" s="55"/>
      <c r="L85" s="55"/>
      <c r="M85" s="55"/>
      <c r="N85" s="55"/>
      <c r="O85" s="55"/>
      <c r="P85" s="55"/>
      <c r="Q85" s="55"/>
      <c r="R85" s="55"/>
      <c r="S85" s="55"/>
      <c r="T85" s="55"/>
      <c r="U85" s="55"/>
    </row>
    <row r="86" spans="3:21" s="245" customFormat="1" x14ac:dyDescent="0.35">
      <c r="C86" s="36"/>
      <c r="D86" s="55"/>
      <c r="E86" s="55"/>
      <c r="F86" s="55"/>
      <c r="G86" s="55"/>
      <c r="H86" s="55"/>
      <c r="I86" s="55"/>
      <c r="J86" s="55"/>
      <c r="K86" s="55"/>
      <c r="L86" s="55"/>
      <c r="M86" s="55"/>
      <c r="N86" s="55"/>
      <c r="O86" s="55"/>
      <c r="P86" s="55"/>
      <c r="Q86" s="55"/>
      <c r="R86" s="55"/>
      <c r="S86" s="55"/>
      <c r="T86" s="55"/>
      <c r="U86" s="55"/>
    </row>
    <row r="87" spans="3:21" s="245" customFormat="1" x14ac:dyDescent="0.35">
      <c r="C87" s="36"/>
      <c r="D87" s="55"/>
      <c r="E87" s="55"/>
      <c r="F87" s="55"/>
      <c r="G87" s="55"/>
      <c r="H87" s="55"/>
      <c r="I87" s="55"/>
      <c r="J87" s="55"/>
      <c r="K87" s="55"/>
      <c r="L87" s="55"/>
      <c r="M87" s="55"/>
      <c r="N87" s="55"/>
      <c r="O87" s="55"/>
      <c r="P87" s="55"/>
      <c r="Q87" s="55"/>
      <c r="R87" s="55"/>
      <c r="S87" s="55"/>
      <c r="T87" s="55"/>
      <c r="U87" s="55"/>
    </row>
    <row r="88" spans="3:21" s="245" customFormat="1" x14ac:dyDescent="0.35">
      <c r="C88" s="36"/>
      <c r="D88" s="55"/>
      <c r="E88" s="55"/>
      <c r="F88" s="55"/>
      <c r="G88" s="55"/>
      <c r="H88" s="55"/>
      <c r="I88" s="55"/>
      <c r="J88" s="55"/>
      <c r="K88" s="55"/>
      <c r="L88" s="55"/>
      <c r="M88" s="55"/>
      <c r="N88" s="55"/>
      <c r="O88" s="55"/>
      <c r="P88" s="55"/>
      <c r="Q88" s="55"/>
      <c r="R88" s="55"/>
      <c r="S88" s="55"/>
      <c r="T88" s="55"/>
      <c r="U88" s="55"/>
    </row>
    <row r="89" spans="3:21" s="245" customFormat="1" x14ac:dyDescent="0.35">
      <c r="C89" s="36"/>
      <c r="D89" s="55"/>
      <c r="E89" s="55"/>
      <c r="F89" s="55"/>
      <c r="G89" s="55"/>
      <c r="H89" s="55"/>
      <c r="I89" s="55"/>
      <c r="J89" s="55"/>
      <c r="K89" s="55"/>
      <c r="L89" s="55"/>
      <c r="M89" s="55"/>
      <c r="N89" s="55"/>
      <c r="O89" s="55"/>
      <c r="P89" s="55"/>
      <c r="Q89" s="55"/>
      <c r="R89" s="55"/>
      <c r="S89" s="55"/>
      <c r="T89" s="55"/>
      <c r="U89" s="55"/>
    </row>
    <row r="90" spans="3:21" s="245" customFormat="1" x14ac:dyDescent="0.35">
      <c r="C90" s="36"/>
      <c r="D90" s="55"/>
      <c r="E90" s="55"/>
      <c r="F90" s="55"/>
      <c r="G90" s="55"/>
      <c r="H90" s="55"/>
      <c r="I90" s="55"/>
      <c r="J90" s="55"/>
      <c r="K90" s="55"/>
      <c r="L90" s="55"/>
      <c r="M90" s="55"/>
      <c r="N90" s="55"/>
      <c r="O90" s="55"/>
      <c r="P90" s="55"/>
      <c r="Q90" s="55"/>
      <c r="R90" s="55"/>
      <c r="S90" s="55"/>
      <c r="T90" s="55"/>
      <c r="U90" s="55"/>
    </row>
    <row r="91" spans="3:21" s="245" customFormat="1" x14ac:dyDescent="0.35">
      <c r="C91" s="36"/>
      <c r="D91" s="55"/>
      <c r="E91" s="55"/>
      <c r="F91" s="55"/>
      <c r="G91" s="55"/>
      <c r="H91" s="55"/>
      <c r="I91" s="55"/>
      <c r="J91" s="55"/>
      <c r="K91" s="55"/>
      <c r="L91" s="55"/>
      <c r="M91" s="55"/>
      <c r="N91" s="55"/>
      <c r="O91" s="55"/>
      <c r="P91" s="55"/>
      <c r="Q91" s="55"/>
      <c r="R91" s="55"/>
      <c r="S91" s="55"/>
      <c r="T91" s="55"/>
      <c r="U91" s="55"/>
    </row>
    <row r="92" spans="3:21" s="245" customFormat="1" x14ac:dyDescent="0.35">
      <c r="C92" s="36"/>
      <c r="D92" s="55"/>
      <c r="E92" s="55"/>
      <c r="F92" s="55"/>
      <c r="G92" s="55"/>
      <c r="H92" s="55"/>
      <c r="I92" s="55"/>
      <c r="J92" s="55"/>
      <c r="K92" s="55"/>
      <c r="L92" s="55"/>
      <c r="M92" s="55"/>
      <c r="N92" s="55"/>
      <c r="O92" s="55"/>
      <c r="P92" s="55"/>
      <c r="Q92" s="55"/>
      <c r="R92" s="55"/>
      <c r="S92" s="55"/>
      <c r="T92" s="55"/>
      <c r="U92" s="55"/>
    </row>
    <row r="93" spans="3:21" s="245" customFormat="1" x14ac:dyDescent="0.35">
      <c r="C93" s="36"/>
      <c r="D93" s="55"/>
      <c r="E93" s="55"/>
      <c r="F93" s="55"/>
      <c r="G93" s="55"/>
      <c r="H93" s="55"/>
      <c r="I93" s="55"/>
      <c r="J93" s="55"/>
      <c r="K93" s="55"/>
      <c r="L93" s="55"/>
      <c r="M93" s="55"/>
      <c r="N93" s="55"/>
      <c r="O93" s="55"/>
      <c r="P93" s="55"/>
      <c r="Q93" s="55"/>
      <c r="R93" s="55"/>
      <c r="S93" s="55"/>
      <c r="T93" s="55"/>
      <c r="U93" s="55"/>
    </row>
    <row r="94" spans="3:21" s="245" customFormat="1" x14ac:dyDescent="0.35">
      <c r="C94" s="36"/>
      <c r="D94" s="55"/>
      <c r="E94" s="55"/>
      <c r="F94" s="55"/>
      <c r="G94" s="55"/>
      <c r="H94" s="55"/>
      <c r="I94" s="55"/>
      <c r="J94" s="55"/>
      <c r="K94" s="55"/>
      <c r="L94" s="55"/>
      <c r="M94" s="55"/>
      <c r="N94" s="55"/>
      <c r="O94" s="55"/>
      <c r="P94" s="55"/>
      <c r="Q94" s="55"/>
      <c r="R94" s="55"/>
      <c r="S94" s="55"/>
      <c r="T94" s="55"/>
      <c r="U94" s="55"/>
    </row>
    <row r="95" spans="3:21" s="245" customFormat="1" x14ac:dyDescent="0.35">
      <c r="C95" s="36"/>
      <c r="D95" s="55"/>
      <c r="E95" s="55"/>
      <c r="F95" s="55"/>
      <c r="G95" s="55"/>
      <c r="H95" s="55"/>
      <c r="I95" s="55"/>
      <c r="J95" s="55"/>
      <c r="K95" s="55"/>
      <c r="L95" s="55"/>
      <c r="M95" s="55"/>
      <c r="N95" s="55"/>
      <c r="O95" s="55"/>
      <c r="P95" s="55"/>
      <c r="Q95" s="55"/>
      <c r="R95" s="55"/>
      <c r="S95" s="55"/>
      <c r="T95" s="55"/>
      <c r="U95" s="55"/>
    </row>
    <row r="96" spans="3:21" s="245" customFormat="1" x14ac:dyDescent="0.35">
      <c r="C96" s="36"/>
      <c r="D96" s="55"/>
      <c r="E96" s="55"/>
      <c r="F96" s="55"/>
      <c r="G96" s="55"/>
      <c r="H96" s="55"/>
      <c r="I96" s="55"/>
      <c r="J96" s="55"/>
      <c r="K96" s="55"/>
      <c r="L96" s="55"/>
      <c r="M96" s="55"/>
      <c r="N96" s="55"/>
      <c r="O96" s="55"/>
      <c r="P96" s="55"/>
      <c r="Q96" s="55"/>
      <c r="R96" s="55"/>
      <c r="S96" s="55"/>
      <c r="T96" s="55"/>
      <c r="U96" s="55"/>
    </row>
    <row r="97" spans="3:21" s="245" customFormat="1" x14ac:dyDescent="0.35">
      <c r="C97" s="36"/>
      <c r="D97" s="55"/>
      <c r="E97" s="55"/>
      <c r="F97" s="55"/>
      <c r="G97" s="55"/>
      <c r="H97" s="55"/>
      <c r="I97" s="55"/>
      <c r="J97" s="55"/>
      <c r="K97" s="55"/>
      <c r="L97" s="55"/>
      <c r="M97" s="55"/>
      <c r="N97" s="55"/>
      <c r="O97" s="55"/>
      <c r="P97" s="55"/>
      <c r="Q97" s="55"/>
      <c r="R97" s="55"/>
      <c r="S97" s="55"/>
      <c r="T97" s="55"/>
      <c r="U97" s="55"/>
    </row>
    <row r="98" spans="3:21" s="245" customFormat="1" x14ac:dyDescent="0.35">
      <c r="C98" s="36"/>
      <c r="D98" s="55"/>
      <c r="E98" s="55"/>
      <c r="F98" s="55"/>
      <c r="G98" s="55"/>
      <c r="H98" s="55"/>
      <c r="I98" s="55"/>
      <c r="J98" s="55"/>
      <c r="K98" s="55"/>
      <c r="L98" s="55"/>
      <c r="M98" s="55"/>
      <c r="N98" s="55"/>
      <c r="O98" s="55"/>
      <c r="P98" s="55"/>
      <c r="Q98" s="55"/>
      <c r="R98" s="55"/>
      <c r="S98" s="55"/>
      <c r="T98" s="55"/>
      <c r="U98" s="55"/>
    </row>
    <row r="99" spans="3:21" s="245" customFormat="1" x14ac:dyDescent="0.35">
      <c r="C99" s="36"/>
      <c r="D99" s="55"/>
      <c r="E99" s="55"/>
      <c r="F99" s="55"/>
      <c r="G99" s="55"/>
      <c r="H99" s="55"/>
      <c r="I99" s="55"/>
      <c r="J99" s="55"/>
      <c r="K99" s="55"/>
      <c r="L99" s="55"/>
      <c r="M99" s="55"/>
      <c r="N99" s="55"/>
      <c r="O99" s="55"/>
      <c r="P99" s="55"/>
      <c r="Q99" s="55"/>
      <c r="R99" s="55"/>
      <c r="S99" s="55"/>
      <c r="T99" s="55"/>
      <c r="U99" s="55"/>
    </row>
    <row r="100" spans="3:21" s="245" customFormat="1" x14ac:dyDescent="0.35">
      <c r="C100" s="36"/>
      <c r="D100" s="55"/>
      <c r="E100" s="55"/>
      <c r="F100" s="55"/>
      <c r="G100" s="55"/>
      <c r="H100" s="55"/>
      <c r="I100" s="55"/>
      <c r="J100" s="55"/>
      <c r="K100" s="55"/>
      <c r="L100" s="55"/>
      <c r="M100" s="55"/>
      <c r="N100" s="55"/>
      <c r="O100" s="55"/>
      <c r="P100" s="55"/>
      <c r="Q100" s="55"/>
      <c r="R100" s="55"/>
      <c r="S100" s="55"/>
      <c r="T100" s="55"/>
      <c r="U100" s="55"/>
    </row>
    <row r="101" spans="3:21" s="245" customFormat="1" x14ac:dyDescent="0.35">
      <c r="C101" s="36"/>
      <c r="D101" s="55"/>
      <c r="E101" s="55"/>
      <c r="F101" s="55"/>
      <c r="G101" s="55"/>
      <c r="H101" s="55"/>
      <c r="I101" s="55"/>
      <c r="J101" s="55"/>
      <c r="K101" s="55"/>
      <c r="L101" s="55"/>
      <c r="M101" s="55"/>
      <c r="N101" s="55"/>
      <c r="O101" s="55"/>
      <c r="P101" s="55"/>
      <c r="Q101" s="55"/>
      <c r="R101" s="55"/>
      <c r="S101" s="55"/>
      <c r="T101" s="55"/>
      <c r="U101" s="55"/>
    </row>
    <row r="102" spans="3:21" s="245" customFormat="1" x14ac:dyDescent="0.35">
      <c r="C102" s="36"/>
      <c r="D102" s="55"/>
      <c r="E102" s="55"/>
      <c r="F102" s="55"/>
      <c r="G102" s="55"/>
      <c r="H102" s="55"/>
      <c r="I102" s="55"/>
      <c r="J102" s="55"/>
      <c r="K102" s="55"/>
      <c r="L102" s="55"/>
      <c r="M102" s="55"/>
      <c r="N102" s="55"/>
      <c r="O102" s="55"/>
      <c r="P102" s="55"/>
      <c r="Q102" s="55"/>
      <c r="R102" s="55"/>
      <c r="S102" s="55"/>
      <c r="T102" s="55"/>
      <c r="U102" s="55"/>
    </row>
    <row r="103" spans="3:21" s="245" customFormat="1" x14ac:dyDescent="0.35">
      <c r="C103" s="36"/>
      <c r="D103" s="55"/>
      <c r="E103" s="55"/>
      <c r="F103" s="55"/>
      <c r="G103" s="55"/>
      <c r="H103" s="55"/>
      <c r="I103" s="55"/>
      <c r="J103" s="55"/>
      <c r="K103" s="55"/>
      <c r="L103" s="55"/>
      <c r="M103" s="55"/>
      <c r="N103" s="55"/>
      <c r="O103" s="55"/>
      <c r="P103" s="55"/>
      <c r="Q103" s="55"/>
      <c r="R103" s="55"/>
      <c r="S103" s="55"/>
      <c r="T103" s="55"/>
      <c r="U103" s="55"/>
    </row>
    <row r="104" spans="3:21" s="245" customFormat="1" x14ac:dyDescent="0.35">
      <c r="C104" s="36"/>
      <c r="D104" s="55"/>
      <c r="E104" s="55"/>
      <c r="F104" s="55"/>
      <c r="G104" s="55"/>
      <c r="H104" s="55"/>
      <c r="I104" s="55"/>
      <c r="J104" s="55"/>
      <c r="K104" s="55"/>
      <c r="L104" s="55"/>
      <c r="M104" s="55"/>
      <c r="N104" s="55"/>
      <c r="O104" s="55"/>
      <c r="P104" s="55"/>
      <c r="Q104" s="55"/>
      <c r="R104" s="55"/>
      <c r="S104" s="55"/>
      <c r="T104" s="55"/>
      <c r="U104" s="55"/>
    </row>
    <row r="105" spans="3:21" s="245" customFormat="1" x14ac:dyDescent="0.35">
      <c r="C105" s="36"/>
      <c r="D105" s="55"/>
      <c r="E105" s="55"/>
      <c r="F105" s="55"/>
      <c r="G105" s="55"/>
      <c r="H105" s="55"/>
      <c r="I105" s="55"/>
      <c r="J105" s="55"/>
      <c r="K105" s="55"/>
      <c r="L105" s="55"/>
      <c r="M105" s="55"/>
      <c r="N105" s="55"/>
      <c r="O105" s="55"/>
      <c r="P105" s="55"/>
      <c r="Q105" s="55"/>
      <c r="R105" s="55"/>
      <c r="S105" s="55"/>
      <c r="T105" s="55"/>
      <c r="U105" s="55"/>
    </row>
    <row r="106" spans="3:21" s="245" customFormat="1" x14ac:dyDescent="0.35">
      <c r="C106" s="36"/>
      <c r="D106" s="55"/>
      <c r="E106" s="55"/>
      <c r="F106" s="55"/>
      <c r="G106" s="55"/>
      <c r="H106" s="55"/>
      <c r="I106" s="55"/>
      <c r="J106" s="55"/>
      <c r="K106" s="55"/>
      <c r="L106" s="55"/>
      <c r="M106" s="55"/>
      <c r="N106" s="55"/>
      <c r="O106" s="55"/>
      <c r="P106" s="55"/>
      <c r="Q106" s="55"/>
      <c r="R106" s="55"/>
      <c r="S106" s="55"/>
      <c r="T106" s="55"/>
      <c r="U106" s="55"/>
    </row>
    <row r="107" spans="3:21" s="245" customFormat="1" x14ac:dyDescent="0.35">
      <c r="C107" s="36"/>
      <c r="D107" s="55"/>
      <c r="E107" s="55"/>
      <c r="F107" s="55"/>
      <c r="G107" s="55"/>
      <c r="H107" s="55"/>
      <c r="I107" s="55"/>
      <c r="J107" s="55"/>
      <c r="K107" s="55"/>
      <c r="L107" s="55"/>
      <c r="M107" s="55"/>
      <c r="N107" s="55"/>
      <c r="O107" s="55"/>
      <c r="P107" s="55"/>
      <c r="Q107" s="55"/>
      <c r="R107" s="55"/>
      <c r="S107" s="55"/>
      <c r="T107" s="55"/>
      <c r="U107" s="55"/>
    </row>
    <row r="108" spans="3:21" s="245" customFormat="1" x14ac:dyDescent="0.35">
      <c r="C108" s="36"/>
      <c r="D108" s="55"/>
      <c r="E108" s="55"/>
      <c r="F108" s="55"/>
      <c r="G108" s="55"/>
      <c r="H108" s="55"/>
      <c r="I108" s="55"/>
      <c r="J108" s="55"/>
      <c r="K108" s="55"/>
      <c r="L108" s="55"/>
      <c r="M108" s="55"/>
      <c r="N108" s="55"/>
      <c r="O108" s="55"/>
      <c r="P108" s="55"/>
      <c r="Q108" s="55"/>
      <c r="R108" s="55"/>
      <c r="S108" s="55"/>
      <c r="T108" s="55"/>
      <c r="U108" s="55"/>
    </row>
    <row r="109" spans="3:21" s="245" customFormat="1" x14ac:dyDescent="0.35">
      <c r="C109" s="36"/>
      <c r="D109" s="55"/>
      <c r="E109" s="55"/>
      <c r="F109" s="55"/>
      <c r="G109" s="55"/>
      <c r="H109" s="55"/>
      <c r="I109" s="55"/>
      <c r="J109" s="55"/>
      <c r="K109" s="55"/>
      <c r="L109" s="55"/>
      <c r="M109" s="55"/>
      <c r="N109" s="55"/>
      <c r="O109" s="55"/>
      <c r="P109" s="55"/>
      <c r="Q109" s="55"/>
      <c r="R109" s="55"/>
      <c r="S109" s="55"/>
      <c r="T109" s="55"/>
      <c r="U109" s="55"/>
    </row>
    <row r="110" spans="3:21" s="245" customFormat="1" x14ac:dyDescent="0.35">
      <c r="C110" s="36"/>
      <c r="D110" s="55"/>
      <c r="E110" s="55"/>
      <c r="F110" s="55"/>
      <c r="G110" s="55"/>
      <c r="H110" s="55"/>
      <c r="I110" s="55"/>
      <c r="J110" s="55"/>
      <c r="K110" s="55"/>
      <c r="L110" s="55"/>
      <c r="M110" s="55"/>
      <c r="N110" s="55"/>
      <c r="O110" s="55"/>
      <c r="P110" s="55"/>
      <c r="Q110" s="55"/>
      <c r="R110" s="55"/>
      <c r="S110" s="55"/>
      <c r="T110" s="55"/>
      <c r="U110" s="55"/>
    </row>
    <row r="111" spans="3:21" s="245" customFormat="1" x14ac:dyDescent="0.35">
      <c r="C111" s="36"/>
      <c r="D111" s="55"/>
      <c r="E111" s="55"/>
      <c r="F111" s="55"/>
      <c r="G111" s="55"/>
      <c r="H111" s="55"/>
      <c r="I111" s="55"/>
      <c r="J111" s="55"/>
      <c r="K111" s="55"/>
      <c r="L111" s="55"/>
      <c r="M111" s="55"/>
      <c r="N111" s="55"/>
      <c r="O111" s="55"/>
      <c r="P111" s="55"/>
      <c r="Q111" s="55"/>
      <c r="R111" s="55"/>
      <c r="S111" s="55"/>
      <c r="T111" s="55"/>
      <c r="U111" s="55"/>
    </row>
    <row r="112" spans="3:21" s="245" customFormat="1" x14ac:dyDescent="0.35">
      <c r="C112" s="36"/>
      <c r="D112" s="55"/>
      <c r="E112" s="55"/>
      <c r="F112" s="55"/>
      <c r="G112" s="55"/>
      <c r="H112" s="55"/>
      <c r="I112" s="55"/>
      <c r="J112" s="55"/>
      <c r="K112" s="55"/>
      <c r="L112" s="55"/>
      <c r="M112" s="55"/>
      <c r="N112" s="55"/>
      <c r="O112" s="55"/>
      <c r="P112" s="55"/>
      <c r="Q112" s="55"/>
      <c r="R112" s="55"/>
      <c r="S112" s="55"/>
      <c r="T112" s="55"/>
      <c r="U112" s="55"/>
    </row>
    <row r="113" spans="3:21" s="245" customFormat="1" x14ac:dyDescent="0.35">
      <c r="C113" s="36"/>
      <c r="D113" s="55"/>
      <c r="E113" s="55"/>
      <c r="F113" s="55"/>
      <c r="G113" s="55"/>
      <c r="H113" s="55"/>
      <c r="I113" s="55"/>
      <c r="J113" s="55"/>
      <c r="K113" s="55"/>
      <c r="L113" s="55"/>
      <c r="M113" s="55"/>
      <c r="N113" s="55"/>
      <c r="O113" s="55"/>
      <c r="P113" s="55"/>
      <c r="Q113" s="55"/>
      <c r="R113" s="55"/>
      <c r="S113" s="55"/>
      <c r="T113" s="55"/>
      <c r="U113" s="55"/>
    </row>
    <row r="114" spans="3:21" s="245" customFormat="1" x14ac:dyDescent="0.35">
      <c r="C114" s="36"/>
      <c r="D114" s="55"/>
      <c r="E114" s="55"/>
      <c r="F114" s="55"/>
      <c r="G114" s="55"/>
      <c r="H114" s="55"/>
      <c r="I114" s="55"/>
      <c r="J114" s="55"/>
      <c r="K114" s="55"/>
      <c r="L114" s="55"/>
      <c r="M114" s="55"/>
      <c r="N114" s="55"/>
      <c r="O114" s="55"/>
      <c r="P114" s="55"/>
      <c r="Q114" s="55"/>
      <c r="R114" s="55"/>
      <c r="S114" s="55"/>
      <c r="T114" s="55"/>
      <c r="U114" s="55"/>
    </row>
    <row r="115" spans="3:21" s="245" customFormat="1" x14ac:dyDescent="0.35">
      <c r="C115" s="36"/>
      <c r="D115" s="55"/>
      <c r="E115" s="55"/>
      <c r="F115" s="55"/>
      <c r="G115" s="55"/>
      <c r="H115" s="55"/>
      <c r="I115" s="55"/>
      <c r="J115" s="55"/>
      <c r="K115" s="55"/>
      <c r="L115" s="55"/>
      <c r="M115" s="55"/>
      <c r="N115" s="55"/>
      <c r="O115" s="55"/>
      <c r="P115" s="55"/>
      <c r="Q115" s="55"/>
      <c r="R115" s="55"/>
      <c r="S115" s="55"/>
      <c r="T115" s="55"/>
      <c r="U115" s="55"/>
    </row>
    <row r="116" spans="3:21" s="245" customFormat="1" x14ac:dyDescent="0.35">
      <c r="C116" s="36"/>
      <c r="D116" s="55"/>
      <c r="E116" s="55"/>
      <c r="F116" s="55"/>
      <c r="G116" s="55"/>
      <c r="H116" s="55"/>
      <c r="I116" s="55"/>
      <c r="J116" s="55"/>
      <c r="K116" s="55"/>
      <c r="L116" s="55"/>
      <c r="M116" s="55"/>
      <c r="N116" s="55"/>
      <c r="O116" s="55"/>
      <c r="P116" s="55"/>
      <c r="Q116" s="55"/>
      <c r="R116" s="55"/>
      <c r="S116" s="55"/>
      <c r="T116" s="55"/>
      <c r="U116" s="55"/>
    </row>
    <row r="117" spans="3:21" s="245" customFormat="1" x14ac:dyDescent="0.35">
      <c r="C117" s="36"/>
      <c r="D117" s="55"/>
      <c r="E117" s="55"/>
      <c r="F117" s="55"/>
      <c r="G117" s="55"/>
      <c r="H117" s="55"/>
      <c r="I117" s="55"/>
      <c r="J117" s="55"/>
      <c r="K117" s="55"/>
      <c r="L117" s="55"/>
      <c r="M117" s="55"/>
      <c r="N117" s="55"/>
      <c r="O117" s="55"/>
      <c r="P117" s="55"/>
      <c r="Q117" s="55"/>
      <c r="R117" s="55"/>
      <c r="S117" s="55"/>
      <c r="T117" s="55"/>
      <c r="U117" s="55"/>
    </row>
    <row r="118" spans="3:21" s="245" customFormat="1" x14ac:dyDescent="0.35">
      <c r="C118" s="36"/>
      <c r="D118" s="55"/>
      <c r="E118" s="55"/>
      <c r="F118" s="55"/>
      <c r="G118" s="55"/>
      <c r="H118" s="55"/>
      <c r="I118" s="55"/>
      <c r="J118" s="55"/>
      <c r="K118" s="55"/>
      <c r="L118" s="55"/>
      <c r="M118" s="55"/>
      <c r="N118" s="55"/>
      <c r="O118" s="55"/>
      <c r="P118" s="55"/>
      <c r="Q118" s="55"/>
      <c r="R118" s="55"/>
      <c r="S118" s="55"/>
      <c r="T118" s="55"/>
      <c r="U118" s="55"/>
    </row>
    <row r="119" spans="3:21" s="245" customFormat="1" x14ac:dyDescent="0.35">
      <c r="C119" s="36"/>
      <c r="D119" s="55"/>
      <c r="E119" s="55"/>
      <c r="F119" s="55"/>
      <c r="G119" s="55"/>
      <c r="H119" s="55"/>
      <c r="I119" s="55"/>
      <c r="J119" s="55"/>
      <c r="K119" s="55"/>
      <c r="L119" s="55"/>
      <c r="M119" s="55"/>
      <c r="N119" s="55"/>
      <c r="O119" s="55"/>
      <c r="P119" s="55"/>
      <c r="Q119" s="55"/>
      <c r="R119" s="55"/>
      <c r="S119" s="55"/>
      <c r="T119" s="55"/>
      <c r="U119" s="55"/>
    </row>
    <row r="120" spans="3:21" s="245" customFormat="1" x14ac:dyDescent="0.35">
      <c r="C120" s="36"/>
      <c r="D120" s="55"/>
      <c r="E120" s="55"/>
      <c r="F120" s="55"/>
      <c r="G120" s="55"/>
      <c r="H120" s="55"/>
      <c r="I120" s="55"/>
      <c r="J120" s="55"/>
      <c r="K120" s="55"/>
      <c r="L120" s="55"/>
      <c r="M120" s="55"/>
      <c r="N120" s="55"/>
      <c r="O120" s="55"/>
      <c r="P120" s="55"/>
      <c r="Q120" s="55"/>
      <c r="R120" s="55"/>
      <c r="S120" s="55"/>
      <c r="T120" s="55"/>
      <c r="U120" s="55"/>
    </row>
    <row r="121" spans="3:21" s="245" customFormat="1" x14ac:dyDescent="0.35">
      <c r="C121" s="36"/>
      <c r="D121" s="55"/>
      <c r="E121" s="55"/>
      <c r="F121" s="55"/>
      <c r="G121" s="55"/>
      <c r="H121" s="55"/>
      <c r="I121" s="55"/>
      <c r="J121" s="55"/>
      <c r="K121" s="55"/>
      <c r="L121" s="55"/>
      <c r="M121" s="55"/>
      <c r="N121" s="55"/>
      <c r="O121" s="55"/>
      <c r="P121" s="55"/>
      <c r="Q121" s="55"/>
      <c r="R121" s="55"/>
      <c r="S121" s="55"/>
      <c r="T121" s="55"/>
      <c r="U121" s="55"/>
    </row>
    <row r="122" spans="3:21" s="245" customFormat="1" x14ac:dyDescent="0.35">
      <c r="C122" s="36"/>
      <c r="D122" s="55"/>
      <c r="E122" s="55"/>
      <c r="F122" s="55"/>
      <c r="G122" s="55"/>
      <c r="H122" s="55"/>
      <c r="I122" s="55"/>
      <c r="J122" s="55"/>
      <c r="K122" s="55"/>
      <c r="L122" s="55"/>
      <c r="M122" s="55"/>
      <c r="N122" s="55"/>
      <c r="O122" s="55"/>
      <c r="P122" s="55"/>
      <c r="Q122" s="55"/>
      <c r="R122" s="55"/>
      <c r="S122" s="55"/>
      <c r="T122" s="55"/>
      <c r="U122" s="55"/>
    </row>
    <row r="123" spans="3:21" s="245" customFormat="1" x14ac:dyDescent="0.35">
      <c r="C123" s="36"/>
      <c r="D123" s="55"/>
      <c r="E123" s="55"/>
      <c r="F123" s="55"/>
      <c r="G123" s="55"/>
      <c r="H123" s="55"/>
      <c r="I123" s="55"/>
      <c r="J123" s="55"/>
      <c r="K123" s="55"/>
      <c r="L123" s="55"/>
      <c r="M123" s="55"/>
      <c r="N123" s="55"/>
      <c r="O123" s="55"/>
      <c r="P123" s="55"/>
      <c r="Q123" s="55"/>
      <c r="R123" s="55"/>
      <c r="S123" s="55"/>
      <c r="T123" s="55"/>
      <c r="U123" s="55"/>
    </row>
    <row r="124" spans="3:21" s="245" customFormat="1" x14ac:dyDescent="0.35">
      <c r="C124" s="36"/>
      <c r="D124" s="55"/>
      <c r="E124" s="55"/>
      <c r="F124" s="55"/>
      <c r="G124" s="55"/>
      <c r="H124" s="55"/>
      <c r="I124" s="55"/>
      <c r="J124" s="55"/>
      <c r="K124" s="55"/>
      <c r="L124" s="55"/>
      <c r="M124" s="55"/>
      <c r="N124" s="55"/>
      <c r="O124" s="55"/>
      <c r="P124" s="55"/>
      <c r="Q124" s="55"/>
      <c r="R124" s="55"/>
      <c r="S124" s="55"/>
      <c r="T124" s="55"/>
      <c r="U124" s="55"/>
    </row>
    <row r="125" spans="3:21" s="245" customFormat="1" x14ac:dyDescent="0.35">
      <c r="C125" s="36"/>
      <c r="D125" s="55"/>
      <c r="E125" s="55"/>
      <c r="F125" s="55"/>
      <c r="G125" s="55"/>
      <c r="H125" s="55"/>
      <c r="I125" s="55"/>
      <c r="J125" s="55"/>
      <c r="K125" s="55"/>
      <c r="L125" s="55"/>
      <c r="M125" s="55"/>
      <c r="N125" s="55"/>
      <c r="O125" s="55"/>
      <c r="P125" s="55"/>
      <c r="Q125" s="55"/>
      <c r="R125" s="55"/>
      <c r="S125" s="55"/>
      <c r="T125" s="55"/>
      <c r="U125" s="55"/>
    </row>
    <row r="126" spans="3:21" s="245" customFormat="1" x14ac:dyDescent="0.35">
      <c r="C126" s="36"/>
      <c r="D126" s="55"/>
      <c r="E126" s="55"/>
      <c r="F126" s="55"/>
      <c r="G126" s="55"/>
      <c r="H126" s="55"/>
      <c r="I126" s="55"/>
      <c r="J126" s="55"/>
      <c r="K126" s="55"/>
      <c r="L126" s="55"/>
      <c r="M126" s="55"/>
      <c r="N126" s="55"/>
      <c r="O126" s="55"/>
      <c r="P126" s="55"/>
      <c r="Q126" s="55"/>
      <c r="R126" s="55"/>
      <c r="S126" s="55"/>
      <c r="T126" s="55"/>
      <c r="U126" s="55"/>
    </row>
    <row r="127" spans="3:21" s="245" customFormat="1" x14ac:dyDescent="0.35">
      <c r="C127" s="36"/>
      <c r="D127" s="55"/>
      <c r="E127" s="55"/>
      <c r="F127" s="55"/>
      <c r="G127" s="55"/>
      <c r="H127" s="55"/>
      <c r="I127" s="55"/>
      <c r="J127" s="55"/>
      <c r="K127" s="55"/>
      <c r="L127" s="55"/>
      <c r="M127" s="55"/>
      <c r="N127" s="55"/>
      <c r="O127" s="55"/>
      <c r="P127" s="55"/>
      <c r="Q127" s="55"/>
      <c r="R127" s="55"/>
      <c r="S127" s="55"/>
      <c r="T127" s="55"/>
      <c r="U127" s="55"/>
    </row>
    <row r="128" spans="3:21" s="245" customFormat="1" x14ac:dyDescent="0.35">
      <c r="C128" s="36"/>
      <c r="D128" s="55"/>
      <c r="E128" s="55"/>
      <c r="F128" s="55"/>
      <c r="G128" s="55"/>
      <c r="H128" s="55"/>
      <c r="I128" s="55"/>
      <c r="J128" s="55"/>
      <c r="K128" s="55"/>
      <c r="L128" s="55"/>
      <c r="M128" s="55"/>
      <c r="N128" s="55"/>
      <c r="O128" s="55"/>
      <c r="P128" s="55"/>
      <c r="Q128" s="55"/>
      <c r="R128" s="55"/>
      <c r="S128" s="55"/>
      <c r="T128" s="55"/>
      <c r="U128" s="55"/>
    </row>
    <row r="129" spans="3:21" s="245" customFormat="1" x14ac:dyDescent="0.35">
      <c r="C129" s="36"/>
      <c r="D129" s="55"/>
      <c r="E129" s="55"/>
      <c r="F129" s="55"/>
      <c r="G129" s="55"/>
      <c r="H129" s="55"/>
      <c r="I129" s="55"/>
      <c r="J129" s="55"/>
      <c r="K129" s="55"/>
      <c r="L129" s="55"/>
      <c r="M129" s="55"/>
      <c r="N129" s="55"/>
      <c r="O129" s="55"/>
      <c r="P129" s="55"/>
      <c r="Q129" s="55"/>
      <c r="R129" s="55"/>
      <c r="S129" s="55"/>
      <c r="T129" s="55"/>
      <c r="U129" s="55"/>
    </row>
    <row r="130" spans="3:21" s="245" customFormat="1" x14ac:dyDescent="0.35">
      <c r="C130" s="36"/>
      <c r="D130" s="55"/>
      <c r="E130" s="55"/>
      <c r="F130" s="55"/>
      <c r="G130" s="55"/>
      <c r="H130" s="55"/>
      <c r="I130" s="55"/>
      <c r="J130" s="55"/>
      <c r="K130" s="55"/>
      <c r="L130" s="55"/>
      <c r="M130" s="55"/>
      <c r="N130" s="55"/>
      <c r="O130" s="55"/>
      <c r="P130" s="55"/>
      <c r="Q130" s="55"/>
      <c r="R130" s="55"/>
      <c r="S130" s="55"/>
      <c r="T130" s="55"/>
      <c r="U130" s="55"/>
    </row>
    <row r="131" spans="3:21" s="245" customFormat="1" x14ac:dyDescent="0.35">
      <c r="C131" s="36"/>
      <c r="D131" s="55"/>
      <c r="E131" s="55"/>
      <c r="F131" s="55"/>
      <c r="G131" s="55"/>
      <c r="H131" s="55"/>
      <c r="I131" s="55"/>
      <c r="J131" s="55"/>
      <c r="K131" s="55"/>
      <c r="L131" s="55"/>
      <c r="M131" s="55"/>
      <c r="N131" s="55"/>
      <c r="O131" s="55"/>
      <c r="P131" s="55"/>
      <c r="Q131" s="55"/>
      <c r="R131" s="55"/>
      <c r="S131" s="55"/>
      <c r="T131" s="55"/>
      <c r="U131" s="55"/>
    </row>
    <row r="132" spans="3:21" s="245" customFormat="1" x14ac:dyDescent="0.35">
      <c r="C132" s="36"/>
      <c r="D132" s="55"/>
      <c r="E132" s="55"/>
      <c r="F132" s="55"/>
      <c r="G132" s="55"/>
      <c r="H132" s="55"/>
      <c r="I132" s="55"/>
      <c r="J132" s="55"/>
      <c r="K132" s="55"/>
      <c r="L132" s="55"/>
      <c r="M132" s="55"/>
      <c r="N132" s="55"/>
      <c r="O132" s="55"/>
      <c r="P132" s="55"/>
      <c r="Q132" s="55"/>
      <c r="R132" s="55"/>
      <c r="S132" s="55"/>
      <c r="T132" s="55"/>
      <c r="U132" s="55"/>
    </row>
    <row r="133" spans="3:21" s="245" customFormat="1" x14ac:dyDescent="0.35">
      <c r="C133" s="36"/>
      <c r="D133" s="55"/>
      <c r="E133" s="55"/>
      <c r="F133" s="55"/>
      <c r="G133" s="55"/>
      <c r="H133" s="55"/>
      <c r="I133" s="55"/>
      <c r="J133" s="55"/>
      <c r="K133" s="55"/>
      <c r="L133" s="55"/>
      <c r="M133" s="55"/>
      <c r="N133" s="55"/>
      <c r="O133" s="55"/>
      <c r="P133" s="55"/>
      <c r="Q133" s="55"/>
      <c r="R133" s="55"/>
      <c r="S133" s="55"/>
      <c r="T133" s="55"/>
      <c r="U133" s="55"/>
    </row>
    <row r="134" spans="3:21" s="245" customFormat="1" x14ac:dyDescent="0.35">
      <c r="C134" s="36"/>
      <c r="D134" s="55"/>
      <c r="E134" s="55"/>
      <c r="F134" s="55"/>
      <c r="G134" s="55"/>
      <c r="H134" s="55"/>
      <c r="I134" s="55"/>
      <c r="J134" s="55"/>
      <c r="K134" s="55"/>
      <c r="L134" s="55"/>
      <c r="M134" s="55"/>
      <c r="N134" s="55"/>
      <c r="O134" s="55"/>
      <c r="P134" s="55"/>
      <c r="Q134" s="55"/>
      <c r="R134" s="55"/>
      <c r="S134" s="55"/>
      <c r="T134" s="55"/>
      <c r="U134" s="55"/>
    </row>
    <row r="135" spans="3:21" s="245" customFormat="1" x14ac:dyDescent="0.35">
      <c r="C135" s="36"/>
      <c r="D135" s="55"/>
      <c r="E135" s="55"/>
      <c r="F135" s="55"/>
      <c r="G135" s="55"/>
      <c r="H135" s="55"/>
      <c r="I135" s="55"/>
      <c r="J135" s="55"/>
      <c r="K135" s="55"/>
      <c r="L135" s="55"/>
      <c r="M135" s="55"/>
      <c r="N135" s="55"/>
      <c r="O135" s="55"/>
      <c r="P135" s="55"/>
      <c r="Q135" s="55"/>
      <c r="R135" s="55"/>
      <c r="S135" s="55"/>
      <c r="T135" s="55"/>
      <c r="U135" s="55"/>
    </row>
    <row r="136" spans="3:21" s="245" customFormat="1" x14ac:dyDescent="0.35">
      <c r="C136" s="36"/>
      <c r="D136" s="55"/>
      <c r="E136" s="55"/>
      <c r="F136" s="55"/>
      <c r="G136" s="55"/>
      <c r="H136" s="55"/>
      <c r="I136" s="55"/>
      <c r="J136" s="55"/>
      <c r="K136" s="55"/>
      <c r="L136" s="55"/>
      <c r="M136" s="55"/>
      <c r="N136" s="55"/>
      <c r="O136" s="55"/>
      <c r="P136" s="55"/>
      <c r="Q136" s="55"/>
      <c r="R136" s="55"/>
      <c r="S136" s="55"/>
      <c r="T136" s="55"/>
      <c r="U136" s="55"/>
    </row>
    <row r="137" spans="3:21" s="245" customFormat="1" x14ac:dyDescent="0.35">
      <c r="C137" s="36"/>
      <c r="D137" s="55"/>
      <c r="E137" s="55"/>
      <c r="F137" s="55"/>
      <c r="G137" s="55"/>
      <c r="H137" s="55"/>
      <c r="I137" s="55"/>
      <c r="J137" s="55"/>
      <c r="K137" s="55"/>
      <c r="L137" s="55"/>
      <c r="M137" s="55"/>
      <c r="N137" s="55"/>
      <c r="O137" s="55"/>
      <c r="P137" s="55"/>
      <c r="Q137" s="55"/>
      <c r="R137" s="55"/>
      <c r="S137" s="55"/>
      <c r="T137" s="55"/>
      <c r="U137" s="55"/>
    </row>
    <row r="138" spans="3:21" s="245" customFormat="1" x14ac:dyDescent="0.35">
      <c r="C138" s="36"/>
      <c r="D138" s="55"/>
      <c r="E138" s="55"/>
      <c r="F138" s="55"/>
      <c r="G138" s="55"/>
      <c r="H138" s="55"/>
      <c r="I138" s="55"/>
      <c r="J138" s="55"/>
      <c r="K138" s="55"/>
      <c r="L138" s="55"/>
      <c r="M138" s="55"/>
      <c r="N138" s="55"/>
      <c r="O138" s="55"/>
      <c r="P138" s="55"/>
      <c r="Q138" s="55"/>
      <c r="R138" s="55"/>
      <c r="S138" s="55"/>
      <c r="T138" s="55"/>
      <c r="U138" s="55"/>
    </row>
    <row r="139" spans="3:21" s="245" customFormat="1" x14ac:dyDescent="0.35">
      <c r="C139" s="36"/>
      <c r="D139" s="55"/>
      <c r="E139" s="55"/>
      <c r="F139" s="55"/>
      <c r="G139" s="55"/>
      <c r="H139" s="55"/>
      <c r="I139" s="55"/>
      <c r="J139" s="55"/>
      <c r="K139" s="55"/>
      <c r="L139" s="55"/>
      <c r="M139" s="55"/>
      <c r="N139" s="55"/>
      <c r="O139" s="55"/>
      <c r="P139" s="55"/>
      <c r="Q139" s="55"/>
      <c r="R139" s="55"/>
      <c r="S139" s="55"/>
      <c r="T139" s="55"/>
      <c r="U139" s="55"/>
    </row>
    <row r="140" spans="3:21" s="245" customFormat="1" x14ac:dyDescent="0.35">
      <c r="C140" s="36"/>
      <c r="D140" s="55"/>
      <c r="E140" s="55"/>
      <c r="F140" s="55"/>
      <c r="G140" s="55"/>
      <c r="H140" s="55"/>
      <c r="I140" s="55"/>
      <c r="J140" s="55"/>
      <c r="K140" s="55"/>
      <c r="L140" s="55"/>
      <c r="M140" s="55"/>
      <c r="N140" s="55"/>
      <c r="O140" s="55"/>
      <c r="P140" s="55"/>
      <c r="Q140" s="55"/>
      <c r="R140" s="55"/>
      <c r="S140" s="55"/>
      <c r="T140" s="55"/>
      <c r="U140" s="55"/>
    </row>
    <row r="141" spans="3:21" s="245" customFormat="1" x14ac:dyDescent="0.35">
      <c r="C141" s="36"/>
      <c r="D141" s="55"/>
      <c r="E141" s="55"/>
      <c r="F141" s="55"/>
      <c r="G141" s="55"/>
      <c r="H141" s="55"/>
      <c r="I141" s="55"/>
      <c r="J141" s="55"/>
      <c r="K141" s="55"/>
      <c r="L141" s="55"/>
      <c r="M141" s="55"/>
      <c r="N141" s="55"/>
      <c r="O141" s="55"/>
      <c r="P141" s="55"/>
      <c r="Q141" s="55"/>
      <c r="R141" s="55"/>
      <c r="S141" s="55"/>
      <c r="T141" s="55"/>
      <c r="U141" s="55"/>
    </row>
    <row r="142" spans="3:21" s="245" customFormat="1" x14ac:dyDescent="0.35">
      <c r="C142" s="36"/>
      <c r="D142" s="55"/>
      <c r="E142" s="55"/>
      <c r="F142" s="55"/>
      <c r="G142" s="55"/>
      <c r="H142" s="55"/>
      <c r="I142" s="55"/>
      <c r="J142" s="55"/>
      <c r="K142" s="55"/>
      <c r="L142" s="55"/>
      <c r="M142" s="55"/>
      <c r="N142" s="55"/>
      <c r="O142" s="55"/>
      <c r="P142" s="55"/>
      <c r="Q142" s="55"/>
      <c r="R142" s="55"/>
      <c r="S142" s="55"/>
      <c r="T142" s="55"/>
      <c r="U142" s="55"/>
    </row>
    <row r="143" spans="3:21" s="245" customFormat="1" x14ac:dyDescent="0.35">
      <c r="C143" s="36"/>
      <c r="D143" s="55"/>
      <c r="E143" s="55"/>
      <c r="F143" s="55"/>
      <c r="G143" s="55"/>
      <c r="H143" s="55"/>
      <c r="I143" s="55"/>
      <c r="J143" s="55"/>
      <c r="K143" s="55"/>
      <c r="L143" s="55"/>
      <c r="M143" s="55"/>
      <c r="N143" s="55"/>
      <c r="O143" s="55"/>
      <c r="P143" s="55"/>
      <c r="Q143" s="55"/>
      <c r="R143" s="55"/>
      <c r="S143" s="55"/>
      <c r="T143" s="55"/>
      <c r="U143" s="55"/>
    </row>
    <row r="144" spans="3:21" s="245" customFormat="1" x14ac:dyDescent="0.35">
      <c r="C144" s="36"/>
      <c r="D144" s="55"/>
      <c r="E144" s="55"/>
      <c r="F144" s="55"/>
      <c r="G144" s="55"/>
      <c r="H144" s="55"/>
      <c r="I144" s="55"/>
      <c r="J144" s="55"/>
      <c r="K144" s="55"/>
      <c r="L144" s="55"/>
      <c r="M144" s="55"/>
      <c r="N144" s="55"/>
      <c r="O144" s="55"/>
      <c r="P144" s="55"/>
      <c r="Q144" s="55"/>
      <c r="R144" s="55"/>
      <c r="S144" s="55"/>
      <c r="T144" s="55"/>
      <c r="U144" s="55"/>
    </row>
    <row r="145" spans="3:21" s="245" customFormat="1" x14ac:dyDescent="0.35">
      <c r="C145" s="36"/>
      <c r="D145" s="55"/>
      <c r="E145" s="55"/>
      <c r="F145" s="55"/>
      <c r="G145" s="55"/>
      <c r="H145" s="55"/>
      <c r="I145" s="55"/>
      <c r="J145" s="55"/>
      <c r="K145" s="55"/>
      <c r="L145" s="55"/>
      <c r="M145" s="55"/>
      <c r="N145" s="55"/>
      <c r="O145" s="55"/>
      <c r="P145" s="55"/>
      <c r="Q145" s="55"/>
      <c r="R145" s="55"/>
      <c r="S145" s="55"/>
      <c r="T145" s="55"/>
      <c r="U145" s="55"/>
    </row>
    <row r="146" spans="3:21" s="245" customFormat="1" x14ac:dyDescent="0.35">
      <c r="C146" s="36"/>
      <c r="D146" s="55"/>
      <c r="E146" s="55"/>
      <c r="F146" s="55"/>
      <c r="G146" s="55"/>
      <c r="H146" s="55"/>
      <c r="I146" s="55"/>
      <c r="J146" s="55"/>
      <c r="K146" s="55"/>
      <c r="L146" s="55"/>
      <c r="M146" s="55"/>
      <c r="N146" s="55"/>
      <c r="O146" s="55"/>
      <c r="P146" s="55"/>
      <c r="Q146" s="55"/>
      <c r="R146" s="55"/>
      <c r="S146" s="55"/>
      <c r="T146" s="55"/>
      <c r="U146" s="55"/>
    </row>
    <row r="147" spans="3:21" s="245" customFormat="1" x14ac:dyDescent="0.35">
      <c r="C147" s="36"/>
      <c r="D147" s="55"/>
      <c r="E147" s="55"/>
      <c r="F147" s="55"/>
      <c r="G147" s="55"/>
      <c r="H147" s="55"/>
      <c r="I147" s="55"/>
      <c r="J147" s="55"/>
      <c r="K147" s="55"/>
      <c r="L147" s="55"/>
      <c r="M147" s="55"/>
      <c r="N147" s="55"/>
      <c r="O147" s="55"/>
      <c r="P147" s="55"/>
      <c r="Q147" s="55"/>
      <c r="R147" s="55"/>
      <c r="S147" s="55"/>
      <c r="T147" s="55"/>
      <c r="U147" s="55"/>
    </row>
    <row r="148" spans="3:21" s="245" customFormat="1" x14ac:dyDescent="0.35">
      <c r="C148" s="36"/>
      <c r="D148" s="55"/>
      <c r="E148" s="55"/>
      <c r="F148" s="55"/>
      <c r="G148" s="55"/>
      <c r="H148" s="55"/>
      <c r="I148" s="55"/>
      <c r="J148" s="55"/>
      <c r="K148" s="55"/>
      <c r="L148" s="55"/>
      <c r="M148" s="55"/>
      <c r="N148" s="55"/>
      <c r="O148" s="55"/>
      <c r="P148" s="55"/>
      <c r="Q148" s="55"/>
      <c r="R148" s="55"/>
      <c r="S148" s="55"/>
      <c r="T148" s="55"/>
      <c r="U148" s="55"/>
    </row>
    <row r="149" spans="3:21" s="245" customFormat="1" x14ac:dyDescent="0.35">
      <c r="C149" s="36"/>
      <c r="D149" s="55"/>
      <c r="E149" s="55"/>
      <c r="F149" s="55"/>
      <c r="G149" s="55"/>
      <c r="H149" s="55"/>
      <c r="I149" s="55"/>
      <c r="J149" s="55"/>
      <c r="K149" s="55"/>
      <c r="L149" s="55"/>
      <c r="M149" s="55"/>
      <c r="N149" s="55"/>
      <c r="O149" s="55"/>
      <c r="P149" s="55"/>
      <c r="Q149" s="55"/>
      <c r="R149" s="55"/>
      <c r="S149" s="55"/>
      <c r="T149" s="55"/>
      <c r="U149" s="55"/>
    </row>
    <row r="150" spans="3:21" s="245" customFormat="1" x14ac:dyDescent="0.35">
      <c r="C150" s="36"/>
      <c r="D150" s="55"/>
      <c r="E150" s="55"/>
      <c r="F150" s="55"/>
      <c r="G150" s="55"/>
      <c r="H150" s="55"/>
      <c r="I150" s="55"/>
      <c r="J150" s="55"/>
      <c r="K150" s="55"/>
      <c r="L150" s="55"/>
      <c r="M150" s="55"/>
      <c r="N150" s="55"/>
      <c r="O150" s="55"/>
      <c r="P150" s="55"/>
      <c r="Q150" s="55"/>
      <c r="R150" s="55"/>
      <c r="S150" s="55"/>
      <c r="T150" s="55"/>
      <c r="U150" s="55"/>
    </row>
    <row r="151" spans="3:21" s="245" customFormat="1" x14ac:dyDescent="0.35">
      <c r="C151" s="36"/>
      <c r="D151" s="55"/>
      <c r="E151" s="55"/>
      <c r="F151" s="55"/>
      <c r="G151" s="55"/>
      <c r="H151" s="55"/>
      <c r="I151" s="55"/>
      <c r="J151" s="55"/>
      <c r="K151" s="55"/>
      <c r="L151" s="55"/>
      <c r="M151" s="55"/>
      <c r="N151" s="55"/>
      <c r="O151" s="55"/>
      <c r="P151" s="55"/>
      <c r="Q151" s="55"/>
      <c r="R151" s="55"/>
      <c r="S151" s="55"/>
      <c r="T151" s="55"/>
      <c r="U151" s="55"/>
    </row>
    <row r="152" spans="3:21" s="245" customFormat="1" x14ac:dyDescent="0.35">
      <c r="C152" s="36"/>
      <c r="D152" s="55"/>
      <c r="E152" s="55"/>
      <c r="F152" s="55"/>
      <c r="G152" s="55"/>
      <c r="H152" s="55"/>
      <c r="I152" s="55"/>
      <c r="J152" s="55"/>
      <c r="K152" s="55"/>
      <c r="L152" s="55"/>
      <c r="M152" s="55"/>
      <c r="N152" s="55"/>
      <c r="O152" s="55"/>
      <c r="P152" s="55"/>
      <c r="Q152" s="55"/>
      <c r="R152" s="55"/>
      <c r="S152" s="55"/>
      <c r="T152" s="55"/>
      <c r="U152" s="55"/>
    </row>
    <row r="153" spans="3:21" s="245" customFormat="1" x14ac:dyDescent="0.35">
      <c r="C153" s="36"/>
      <c r="D153" s="55"/>
      <c r="E153" s="55"/>
      <c r="F153" s="55"/>
      <c r="G153" s="55"/>
      <c r="H153" s="55"/>
      <c r="I153" s="55"/>
      <c r="J153" s="55"/>
      <c r="K153" s="55"/>
      <c r="L153" s="55"/>
      <c r="M153" s="55"/>
      <c r="N153" s="55"/>
      <c r="O153" s="55"/>
      <c r="P153" s="55"/>
      <c r="Q153" s="55"/>
      <c r="R153" s="55"/>
      <c r="S153" s="55"/>
      <c r="T153" s="55"/>
      <c r="U153" s="55"/>
    </row>
    <row r="154" spans="3:21" s="245" customFormat="1" x14ac:dyDescent="0.35">
      <c r="C154" s="36"/>
      <c r="D154" s="55"/>
      <c r="E154" s="55"/>
      <c r="F154" s="55"/>
      <c r="G154" s="55"/>
      <c r="H154" s="55"/>
      <c r="I154" s="55"/>
      <c r="J154" s="55"/>
      <c r="K154" s="55"/>
      <c r="L154" s="55"/>
      <c r="M154" s="55"/>
      <c r="N154" s="55"/>
      <c r="O154" s="55"/>
      <c r="P154" s="55"/>
      <c r="Q154" s="55"/>
      <c r="R154" s="55"/>
      <c r="S154" s="55"/>
      <c r="T154" s="55"/>
      <c r="U154" s="55"/>
    </row>
    <row r="155" spans="3:21" s="245" customFormat="1" x14ac:dyDescent="0.35">
      <c r="C155" s="36"/>
      <c r="D155" s="55"/>
      <c r="E155" s="55"/>
      <c r="F155" s="55"/>
      <c r="G155" s="55"/>
      <c r="H155" s="55"/>
      <c r="I155" s="55"/>
      <c r="J155" s="55"/>
      <c r="K155" s="55"/>
      <c r="L155" s="55"/>
      <c r="M155" s="55"/>
      <c r="N155" s="55"/>
      <c r="O155" s="55"/>
      <c r="P155" s="55"/>
      <c r="Q155" s="55"/>
      <c r="R155" s="55"/>
      <c r="S155" s="55"/>
      <c r="T155" s="55"/>
      <c r="U155" s="55"/>
    </row>
    <row r="156" spans="3:21" s="245" customFormat="1" x14ac:dyDescent="0.35">
      <c r="C156" s="36"/>
      <c r="D156" s="55"/>
      <c r="E156" s="55"/>
      <c r="F156" s="55"/>
      <c r="G156" s="55"/>
      <c r="H156" s="55"/>
      <c r="I156" s="55"/>
      <c r="J156" s="55"/>
      <c r="K156" s="55"/>
      <c r="L156" s="55"/>
      <c r="M156" s="55"/>
      <c r="N156" s="55"/>
      <c r="O156" s="55"/>
      <c r="P156" s="55"/>
      <c r="Q156" s="55"/>
      <c r="R156" s="55"/>
      <c r="S156" s="55"/>
      <c r="T156" s="55"/>
      <c r="U156" s="55"/>
    </row>
    <row r="157" spans="3:21" s="245" customFormat="1" x14ac:dyDescent="0.35">
      <c r="C157" s="36"/>
      <c r="D157" s="55"/>
      <c r="E157" s="55"/>
      <c r="F157" s="55"/>
      <c r="G157" s="55"/>
      <c r="H157" s="55"/>
      <c r="I157" s="55"/>
      <c r="J157" s="55"/>
      <c r="K157" s="55"/>
      <c r="L157" s="55"/>
      <c r="M157" s="55"/>
      <c r="N157" s="55"/>
      <c r="O157" s="55"/>
      <c r="P157" s="55"/>
      <c r="Q157" s="55"/>
      <c r="R157" s="55"/>
      <c r="S157" s="55"/>
      <c r="T157" s="55"/>
      <c r="U157" s="55"/>
    </row>
    <row r="158" spans="3:21" s="245" customFormat="1" x14ac:dyDescent="0.35">
      <c r="C158" s="36"/>
      <c r="D158" s="55"/>
      <c r="E158" s="55"/>
      <c r="F158" s="55"/>
      <c r="G158" s="55"/>
      <c r="H158" s="55"/>
      <c r="I158" s="55"/>
      <c r="J158" s="55"/>
      <c r="K158" s="55"/>
      <c r="L158" s="55"/>
      <c r="M158" s="55"/>
      <c r="N158" s="55"/>
      <c r="O158" s="55"/>
      <c r="P158" s="55"/>
      <c r="Q158" s="55"/>
      <c r="R158" s="55"/>
      <c r="S158" s="55"/>
      <c r="T158" s="55"/>
      <c r="U158" s="55"/>
    </row>
    <row r="159" spans="3:21" s="245" customFormat="1" x14ac:dyDescent="0.35">
      <c r="C159" s="36"/>
      <c r="D159" s="55"/>
      <c r="E159" s="55"/>
      <c r="F159" s="55"/>
      <c r="G159" s="55"/>
      <c r="H159" s="55"/>
      <c r="I159" s="55"/>
      <c r="J159" s="55"/>
      <c r="K159" s="55"/>
      <c r="L159" s="55"/>
      <c r="M159" s="55"/>
      <c r="N159" s="55"/>
      <c r="O159" s="55"/>
      <c r="P159" s="55"/>
      <c r="Q159" s="55"/>
      <c r="R159" s="55"/>
      <c r="S159" s="55"/>
      <c r="T159" s="55"/>
      <c r="U159" s="55"/>
    </row>
    <row r="160" spans="3:21" s="245" customFormat="1" x14ac:dyDescent="0.35">
      <c r="C160" s="36"/>
      <c r="D160" s="55"/>
      <c r="E160" s="55"/>
      <c r="F160" s="55"/>
      <c r="G160" s="55"/>
      <c r="H160" s="55"/>
      <c r="I160" s="55"/>
      <c r="J160" s="55"/>
      <c r="K160" s="55"/>
      <c r="L160" s="55"/>
      <c r="M160" s="55"/>
      <c r="N160" s="55"/>
      <c r="O160" s="55"/>
      <c r="P160" s="55"/>
      <c r="Q160" s="55"/>
      <c r="R160" s="55"/>
      <c r="S160" s="55"/>
      <c r="T160" s="55"/>
      <c r="U160" s="55"/>
    </row>
    <row r="161" spans="3:21" s="245" customFormat="1" x14ac:dyDescent="0.35">
      <c r="C161" s="36"/>
      <c r="D161" s="55"/>
      <c r="E161" s="55"/>
      <c r="F161" s="55"/>
      <c r="G161" s="55"/>
      <c r="H161" s="55"/>
      <c r="I161" s="55"/>
      <c r="J161" s="55"/>
      <c r="K161" s="55"/>
      <c r="L161" s="55"/>
      <c r="M161" s="55"/>
      <c r="N161" s="55"/>
      <c r="O161" s="55"/>
      <c r="P161" s="55"/>
      <c r="Q161" s="55"/>
      <c r="R161" s="55"/>
      <c r="S161" s="55"/>
      <c r="T161" s="55"/>
      <c r="U161" s="55"/>
    </row>
    <row r="162" spans="3:21" s="245" customFormat="1" x14ac:dyDescent="0.35">
      <c r="C162" s="36"/>
      <c r="D162" s="55"/>
      <c r="E162" s="55"/>
      <c r="F162" s="55"/>
      <c r="G162" s="55"/>
      <c r="H162" s="55"/>
      <c r="I162" s="55"/>
      <c r="J162" s="55"/>
      <c r="K162" s="55"/>
      <c r="L162" s="55"/>
      <c r="M162" s="55"/>
      <c r="N162" s="55"/>
      <c r="O162" s="55"/>
      <c r="P162" s="55"/>
      <c r="Q162" s="55"/>
      <c r="R162" s="55"/>
      <c r="S162" s="55"/>
      <c r="T162" s="55"/>
      <c r="U162" s="55"/>
    </row>
    <row r="163" spans="3:21" s="245" customFormat="1" x14ac:dyDescent="0.35">
      <c r="C163" s="36"/>
      <c r="D163" s="55"/>
      <c r="E163" s="55"/>
      <c r="F163" s="55"/>
      <c r="G163" s="55"/>
      <c r="H163" s="55"/>
      <c r="I163" s="55"/>
      <c r="J163" s="55"/>
      <c r="K163" s="55"/>
      <c r="L163" s="55"/>
      <c r="M163" s="55"/>
      <c r="N163" s="55"/>
      <c r="O163" s="55"/>
      <c r="P163" s="55"/>
      <c r="Q163" s="55"/>
      <c r="R163" s="55"/>
      <c r="S163" s="55"/>
      <c r="T163" s="55"/>
      <c r="U163" s="55"/>
    </row>
    <row r="164" spans="3:21" s="245" customFormat="1" x14ac:dyDescent="0.35">
      <c r="C164" s="36"/>
      <c r="D164" s="55"/>
      <c r="E164" s="55"/>
      <c r="F164" s="55"/>
      <c r="G164" s="55"/>
      <c r="H164" s="55"/>
      <c r="I164" s="55"/>
      <c r="J164" s="55"/>
      <c r="K164" s="55"/>
      <c r="L164" s="55"/>
      <c r="M164" s="55"/>
      <c r="N164" s="55"/>
      <c r="O164" s="55"/>
      <c r="P164" s="55"/>
      <c r="Q164" s="55"/>
      <c r="R164" s="55"/>
      <c r="S164" s="55"/>
      <c r="T164" s="55"/>
      <c r="U164" s="55"/>
    </row>
    <row r="165" spans="3:21" s="245" customFormat="1" x14ac:dyDescent="0.35">
      <c r="C165" s="36"/>
      <c r="D165" s="55"/>
      <c r="E165" s="55"/>
      <c r="F165" s="55"/>
      <c r="G165" s="55"/>
      <c r="H165" s="55"/>
      <c r="I165" s="55"/>
      <c r="J165" s="55"/>
      <c r="K165" s="55"/>
      <c r="L165" s="55"/>
      <c r="M165" s="55"/>
      <c r="N165" s="55"/>
      <c r="O165" s="55"/>
      <c r="P165" s="55"/>
      <c r="Q165" s="55"/>
      <c r="R165" s="55"/>
      <c r="S165" s="55"/>
      <c r="T165" s="55"/>
      <c r="U165" s="55"/>
    </row>
    <row r="166" spans="3:21" s="245" customFormat="1" x14ac:dyDescent="0.35">
      <c r="C166" s="36"/>
      <c r="D166" s="55"/>
      <c r="E166" s="55"/>
      <c r="F166" s="55"/>
      <c r="G166" s="55"/>
      <c r="H166" s="55"/>
      <c r="I166" s="55"/>
      <c r="J166" s="55"/>
      <c r="K166" s="55"/>
      <c r="L166" s="55"/>
      <c r="M166" s="55"/>
      <c r="N166" s="55"/>
      <c r="O166" s="55"/>
      <c r="P166" s="55"/>
      <c r="Q166" s="55"/>
      <c r="R166" s="55"/>
      <c r="S166" s="55"/>
      <c r="T166" s="55"/>
      <c r="U166" s="55"/>
    </row>
    <row r="167" spans="3:21" s="245" customFormat="1" x14ac:dyDescent="0.35">
      <c r="C167" s="36"/>
      <c r="D167" s="55"/>
      <c r="E167" s="55"/>
      <c r="F167" s="55"/>
      <c r="G167" s="55"/>
      <c r="H167" s="55"/>
      <c r="I167" s="55"/>
      <c r="J167" s="55"/>
      <c r="K167" s="55"/>
      <c r="L167" s="55"/>
      <c r="M167" s="55"/>
      <c r="N167" s="55"/>
      <c r="O167" s="55"/>
      <c r="P167" s="55"/>
      <c r="Q167" s="55"/>
      <c r="R167" s="55"/>
      <c r="S167" s="55"/>
      <c r="T167" s="55"/>
      <c r="U167" s="55"/>
    </row>
    <row r="168" spans="3:21" s="245" customFormat="1" x14ac:dyDescent="0.35">
      <c r="C168" s="36"/>
      <c r="D168" s="55"/>
      <c r="E168" s="55"/>
      <c r="F168" s="55"/>
      <c r="G168" s="55"/>
      <c r="H168" s="55"/>
      <c r="I168" s="55"/>
      <c r="J168" s="55"/>
      <c r="K168" s="55"/>
      <c r="L168" s="55"/>
      <c r="M168" s="55"/>
      <c r="N168" s="55"/>
      <c r="O168" s="55"/>
      <c r="P168" s="55"/>
      <c r="Q168" s="55"/>
      <c r="R168" s="55"/>
      <c r="S168" s="55"/>
      <c r="T168" s="55"/>
      <c r="U168" s="55"/>
    </row>
    <row r="169" spans="3:21" s="245" customFormat="1" x14ac:dyDescent="0.35">
      <c r="C169" s="36"/>
      <c r="D169" s="55"/>
      <c r="E169" s="55"/>
      <c r="F169" s="55"/>
      <c r="G169" s="55"/>
      <c r="H169" s="55"/>
      <c r="I169" s="55"/>
      <c r="J169" s="55"/>
      <c r="K169" s="55"/>
      <c r="L169" s="55"/>
      <c r="M169" s="55"/>
      <c r="N169" s="55"/>
      <c r="O169" s="55"/>
      <c r="P169" s="55"/>
      <c r="Q169" s="55"/>
      <c r="R169" s="55"/>
      <c r="S169" s="55"/>
      <c r="T169" s="55"/>
      <c r="U169" s="55"/>
    </row>
    <row r="170" spans="3:21" s="245" customFormat="1" x14ac:dyDescent="0.35">
      <c r="C170" s="36"/>
      <c r="D170" s="55"/>
      <c r="E170" s="55"/>
      <c r="F170" s="55"/>
      <c r="G170" s="55"/>
      <c r="H170" s="55"/>
      <c r="I170" s="55"/>
      <c r="J170" s="55"/>
      <c r="K170" s="55"/>
      <c r="L170" s="55"/>
      <c r="M170" s="55"/>
      <c r="N170" s="55"/>
      <c r="O170" s="55"/>
      <c r="P170" s="55"/>
      <c r="Q170" s="55"/>
      <c r="R170" s="55"/>
      <c r="S170" s="55"/>
      <c r="T170" s="55"/>
      <c r="U170" s="55"/>
    </row>
    <row r="171" spans="3:21" s="245" customFormat="1" x14ac:dyDescent="0.35">
      <c r="C171" s="36"/>
      <c r="D171" s="55"/>
      <c r="E171" s="55"/>
      <c r="F171" s="55"/>
      <c r="G171" s="55"/>
      <c r="H171" s="55"/>
      <c r="I171" s="55"/>
      <c r="J171" s="55"/>
      <c r="K171" s="55"/>
      <c r="L171" s="55"/>
      <c r="M171" s="55"/>
      <c r="N171" s="55"/>
      <c r="O171" s="55"/>
      <c r="P171" s="55"/>
      <c r="Q171" s="55"/>
      <c r="R171" s="55"/>
      <c r="S171" s="55"/>
      <c r="T171" s="55"/>
      <c r="U171" s="55"/>
    </row>
    <row r="172" spans="3:21" s="245" customFormat="1" x14ac:dyDescent="0.35">
      <c r="C172" s="36"/>
      <c r="D172" s="55"/>
      <c r="E172" s="55"/>
      <c r="F172" s="55"/>
      <c r="G172" s="55"/>
      <c r="H172" s="55"/>
      <c r="I172" s="55"/>
      <c r="J172" s="55"/>
      <c r="K172" s="55"/>
      <c r="L172" s="55"/>
      <c r="M172" s="55"/>
      <c r="N172" s="55"/>
      <c r="O172" s="55"/>
      <c r="P172" s="55"/>
      <c r="Q172" s="55"/>
      <c r="R172" s="55"/>
      <c r="S172" s="55"/>
      <c r="T172" s="55"/>
      <c r="U172" s="55"/>
    </row>
    <row r="173" spans="3:21" s="245" customFormat="1" x14ac:dyDescent="0.35">
      <c r="C173" s="36"/>
      <c r="D173" s="55"/>
      <c r="E173" s="55"/>
      <c r="F173" s="55"/>
      <c r="G173" s="55"/>
      <c r="H173" s="55"/>
      <c r="I173" s="55"/>
      <c r="J173" s="55"/>
      <c r="K173" s="55"/>
      <c r="L173" s="55"/>
      <c r="M173" s="55"/>
      <c r="N173" s="55"/>
      <c r="O173" s="55"/>
      <c r="P173" s="55"/>
      <c r="Q173" s="55"/>
      <c r="R173" s="55"/>
      <c r="S173" s="55"/>
      <c r="T173" s="55"/>
      <c r="U173" s="55"/>
    </row>
    <row r="174" spans="3:21" s="245" customFormat="1" x14ac:dyDescent="0.35">
      <c r="C174" s="36"/>
      <c r="D174" s="55"/>
      <c r="E174" s="55"/>
      <c r="F174" s="55"/>
      <c r="G174" s="55"/>
      <c r="H174" s="55"/>
      <c r="I174" s="55"/>
      <c r="J174" s="55"/>
      <c r="K174" s="55"/>
      <c r="L174" s="55"/>
      <c r="M174" s="55"/>
      <c r="N174" s="55"/>
      <c r="O174" s="55"/>
      <c r="P174" s="55"/>
      <c r="Q174" s="55"/>
      <c r="R174" s="55"/>
      <c r="S174" s="55"/>
      <c r="T174" s="55"/>
      <c r="U174" s="55"/>
    </row>
    <row r="175" spans="3:21" s="245" customFormat="1" x14ac:dyDescent="0.35">
      <c r="C175" s="36"/>
      <c r="D175" s="55"/>
      <c r="E175" s="55"/>
      <c r="F175" s="55"/>
      <c r="G175" s="55"/>
      <c r="H175" s="55"/>
      <c r="I175" s="55"/>
      <c r="J175" s="55"/>
      <c r="K175" s="55"/>
      <c r="L175" s="55"/>
      <c r="M175" s="55"/>
      <c r="N175" s="55"/>
      <c r="O175" s="55"/>
      <c r="P175" s="55"/>
      <c r="Q175" s="55"/>
      <c r="R175" s="55"/>
      <c r="S175" s="55"/>
      <c r="T175" s="55"/>
      <c r="U175" s="55"/>
    </row>
    <row r="176" spans="3:21" s="245" customFormat="1" x14ac:dyDescent="0.35">
      <c r="C176" s="36"/>
      <c r="D176" s="55"/>
      <c r="E176" s="55"/>
      <c r="F176" s="55"/>
      <c r="G176" s="55"/>
      <c r="H176" s="55"/>
      <c r="I176" s="55"/>
      <c r="J176" s="55"/>
      <c r="K176" s="55"/>
      <c r="L176" s="55"/>
      <c r="M176" s="55"/>
      <c r="N176" s="55"/>
      <c r="O176" s="55"/>
      <c r="P176" s="55"/>
      <c r="Q176" s="55"/>
      <c r="R176" s="55"/>
      <c r="S176" s="55"/>
      <c r="T176" s="55"/>
      <c r="U176" s="55"/>
    </row>
    <row r="177" spans="3:21" s="245" customFormat="1" x14ac:dyDescent="0.35">
      <c r="C177" s="36"/>
      <c r="D177" s="55"/>
      <c r="E177" s="55"/>
      <c r="F177" s="55"/>
      <c r="G177" s="55"/>
      <c r="H177" s="55"/>
      <c r="I177" s="55"/>
      <c r="J177" s="55"/>
      <c r="K177" s="55"/>
      <c r="L177" s="55"/>
      <c r="M177" s="55"/>
      <c r="N177" s="55"/>
      <c r="O177" s="55"/>
      <c r="P177" s="55"/>
      <c r="Q177" s="55"/>
      <c r="R177" s="55"/>
      <c r="S177" s="55"/>
      <c r="T177" s="55"/>
      <c r="U177" s="55"/>
    </row>
    <row r="178" spans="3:21" s="245" customFormat="1" x14ac:dyDescent="0.35">
      <c r="C178" s="36"/>
      <c r="D178" s="55"/>
      <c r="E178" s="55"/>
      <c r="F178" s="55"/>
      <c r="G178" s="55"/>
      <c r="H178" s="55"/>
      <c r="I178" s="55"/>
      <c r="J178" s="55"/>
      <c r="K178" s="55"/>
      <c r="L178" s="55"/>
      <c r="M178" s="55"/>
      <c r="N178" s="55"/>
      <c r="O178" s="55"/>
      <c r="P178" s="55"/>
      <c r="Q178" s="55"/>
      <c r="R178" s="55"/>
      <c r="S178" s="55"/>
      <c r="T178" s="55"/>
      <c r="U178" s="55"/>
    </row>
    <row r="179" spans="3:21" s="245" customFormat="1" x14ac:dyDescent="0.35">
      <c r="C179" s="36"/>
      <c r="D179" s="55"/>
      <c r="E179" s="55"/>
      <c r="F179" s="55"/>
      <c r="G179" s="55"/>
      <c r="H179" s="55"/>
      <c r="I179" s="55"/>
      <c r="J179" s="55"/>
      <c r="K179" s="55"/>
      <c r="L179" s="55"/>
      <c r="M179" s="55"/>
      <c r="N179" s="55"/>
      <c r="O179" s="55"/>
      <c r="P179" s="55"/>
      <c r="Q179" s="55"/>
      <c r="R179" s="55"/>
      <c r="S179" s="55"/>
      <c r="T179" s="55"/>
      <c r="U179" s="55"/>
    </row>
    <row r="180" spans="3:21" s="245" customFormat="1" x14ac:dyDescent="0.35">
      <c r="C180" s="36"/>
      <c r="D180" s="55"/>
      <c r="E180" s="55"/>
      <c r="F180" s="55"/>
      <c r="G180" s="55"/>
      <c r="H180" s="55"/>
      <c r="I180" s="55"/>
      <c r="J180" s="55"/>
      <c r="K180" s="55"/>
      <c r="L180" s="55"/>
      <c r="M180" s="55"/>
      <c r="N180" s="55"/>
      <c r="O180" s="55"/>
      <c r="P180" s="55"/>
      <c r="Q180" s="55"/>
      <c r="R180" s="55"/>
      <c r="S180" s="55"/>
      <c r="T180" s="55"/>
      <c r="U180" s="55"/>
    </row>
    <row r="181" spans="3:21" s="245" customFormat="1" x14ac:dyDescent="0.35">
      <c r="C181" s="36"/>
      <c r="D181" s="55"/>
      <c r="E181" s="55"/>
      <c r="F181" s="55"/>
      <c r="G181" s="55"/>
      <c r="H181" s="55"/>
      <c r="I181" s="55"/>
      <c r="J181" s="55"/>
      <c r="K181" s="55"/>
      <c r="L181" s="55"/>
      <c r="M181" s="55"/>
      <c r="N181" s="55"/>
      <c r="O181" s="55"/>
      <c r="P181" s="55"/>
      <c r="Q181" s="55"/>
      <c r="R181" s="55"/>
      <c r="S181" s="55"/>
      <c r="T181" s="55"/>
      <c r="U181" s="55"/>
    </row>
    <row r="182" spans="3:21" s="245" customFormat="1" x14ac:dyDescent="0.35">
      <c r="C182" s="36"/>
      <c r="D182" s="55"/>
      <c r="E182" s="55"/>
      <c r="F182" s="55"/>
      <c r="G182" s="55"/>
      <c r="H182" s="55"/>
      <c r="I182" s="55"/>
      <c r="J182" s="55"/>
      <c r="K182" s="55"/>
      <c r="L182" s="55"/>
      <c r="M182" s="55"/>
      <c r="N182" s="55"/>
      <c r="O182" s="55"/>
      <c r="P182" s="55"/>
      <c r="Q182" s="55"/>
      <c r="R182" s="55"/>
      <c r="S182" s="55"/>
      <c r="T182" s="55"/>
      <c r="U182" s="55"/>
    </row>
    <row r="183" spans="3:21" s="245" customFormat="1" x14ac:dyDescent="0.35">
      <c r="C183" s="36"/>
      <c r="D183" s="55"/>
      <c r="E183" s="55"/>
      <c r="F183" s="55"/>
      <c r="G183" s="55"/>
      <c r="H183" s="55"/>
      <c r="I183" s="55"/>
      <c r="J183" s="55"/>
      <c r="K183" s="55"/>
      <c r="L183" s="55"/>
      <c r="M183" s="55"/>
      <c r="N183" s="55"/>
      <c r="O183" s="55"/>
      <c r="P183" s="55"/>
      <c r="Q183" s="55"/>
      <c r="R183" s="55"/>
      <c r="S183" s="55"/>
      <c r="T183" s="55"/>
      <c r="U183" s="55"/>
    </row>
    <row r="184" spans="3:21" s="245" customFormat="1" x14ac:dyDescent="0.35">
      <c r="C184" s="36"/>
      <c r="D184" s="55"/>
      <c r="E184" s="55"/>
      <c r="F184" s="55"/>
      <c r="G184" s="55"/>
      <c r="H184" s="55"/>
      <c r="I184" s="55"/>
      <c r="J184" s="55"/>
      <c r="K184" s="55"/>
      <c r="L184" s="55"/>
      <c r="M184" s="55"/>
      <c r="N184" s="55"/>
      <c r="O184" s="55"/>
      <c r="P184" s="55"/>
      <c r="Q184" s="55"/>
      <c r="R184" s="55"/>
      <c r="S184" s="55"/>
      <c r="T184" s="55"/>
      <c r="U184" s="55"/>
    </row>
    <row r="185" spans="3:21" s="245" customFormat="1" x14ac:dyDescent="0.35">
      <c r="C185" s="36"/>
      <c r="D185" s="55"/>
      <c r="E185" s="55"/>
      <c r="F185" s="55"/>
      <c r="G185" s="55"/>
      <c r="H185" s="55"/>
      <c r="I185" s="55"/>
      <c r="J185" s="55"/>
      <c r="K185" s="55"/>
      <c r="L185" s="55"/>
      <c r="M185" s="55"/>
      <c r="N185" s="55"/>
      <c r="O185" s="55"/>
      <c r="P185" s="55"/>
      <c r="Q185" s="55"/>
      <c r="R185" s="55"/>
      <c r="S185" s="55"/>
      <c r="T185" s="55"/>
      <c r="U185" s="55"/>
    </row>
    <row r="186" spans="3:21" s="245" customFormat="1" x14ac:dyDescent="0.35">
      <c r="C186" s="36"/>
      <c r="D186" s="55"/>
      <c r="E186" s="55"/>
      <c r="F186" s="55"/>
      <c r="G186" s="55"/>
      <c r="H186" s="55"/>
      <c r="I186" s="55"/>
      <c r="J186" s="55"/>
      <c r="K186" s="55"/>
      <c r="L186" s="55"/>
      <c r="M186" s="55"/>
      <c r="N186" s="55"/>
      <c r="O186" s="55"/>
      <c r="P186" s="55"/>
      <c r="Q186" s="55"/>
      <c r="R186" s="55"/>
      <c r="S186" s="55"/>
      <c r="T186" s="55"/>
      <c r="U186" s="55"/>
    </row>
    <row r="187" spans="3:21" s="245" customFormat="1" x14ac:dyDescent="0.35">
      <c r="C187" s="36"/>
      <c r="D187" s="55"/>
      <c r="E187" s="55"/>
      <c r="F187" s="55"/>
      <c r="G187" s="55"/>
      <c r="H187" s="55"/>
      <c r="I187" s="55"/>
      <c r="J187" s="55"/>
      <c r="K187" s="55"/>
      <c r="L187" s="55"/>
      <c r="M187" s="55"/>
      <c r="N187" s="55"/>
      <c r="O187" s="55"/>
      <c r="P187" s="55"/>
      <c r="Q187" s="55"/>
      <c r="R187" s="55"/>
      <c r="S187" s="55"/>
      <c r="T187" s="55"/>
      <c r="U187" s="55"/>
    </row>
    <row r="188" spans="3:21" s="245" customFormat="1" x14ac:dyDescent="0.35">
      <c r="C188" s="36"/>
      <c r="D188" s="55"/>
      <c r="E188" s="55"/>
      <c r="F188" s="55"/>
      <c r="G188" s="55"/>
      <c r="H188" s="55"/>
      <c r="I188" s="55"/>
      <c r="J188" s="55"/>
      <c r="K188" s="55"/>
      <c r="L188" s="55"/>
      <c r="M188" s="55"/>
      <c r="N188" s="55"/>
      <c r="O188" s="55"/>
      <c r="P188" s="55"/>
      <c r="Q188" s="55"/>
      <c r="R188" s="55"/>
      <c r="S188" s="55"/>
      <c r="T188" s="55"/>
      <c r="U188" s="55"/>
    </row>
    <row r="189" spans="3:21" s="245" customFormat="1" x14ac:dyDescent="0.35">
      <c r="C189" s="36"/>
      <c r="D189" s="55"/>
      <c r="E189" s="55"/>
      <c r="F189" s="55"/>
      <c r="G189" s="55"/>
      <c r="H189" s="55"/>
      <c r="I189" s="55"/>
      <c r="J189" s="55"/>
      <c r="K189" s="55"/>
      <c r="L189" s="55"/>
      <c r="M189" s="55"/>
      <c r="N189" s="55"/>
      <c r="O189" s="55"/>
      <c r="P189" s="55"/>
      <c r="Q189" s="55"/>
      <c r="R189" s="55"/>
      <c r="S189" s="55"/>
      <c r="T189" s="55"/>
      <c r="U189" s="55"/>
    </row>
    <row r="190" spans="3:21" s="245" customFormat="1" x14ac:dyDescent="0.35">
      <c r="C190" s="36"/>
      <c r="D190" s="55"/>
      <c r="E190" s="55"/>
      <c r="F190" s="55"/>
      <c r="G190" s="55"/>
      <c r="H190" s="55"/>
      <c r="I190" s="55"/>
      <c r="J190" s="55"/>
      <c r="K190" s="55"/>
      <c r="L190" s="55"/>
      <c r="M190" s="55"/>
      <c r="N190" s="55"/>
      <c r="O190" s="55"/>
      <c r="P190" s="55"/>
      <c r="Q190" s="55"/>
      <c r="R190" s="55"/>
      <c r="S190" s="55"/>
      <c r="T190" s="55"/>
      <c r="U190" s="55"/>
    </row>
    <row r="191" spans="3:21" s="245" customFormat="1" x14ac:dyDescent="0.35">
      <c r="C191" s="36"/>
      <c r="D191" s="55"/>
      <c r="E191" s="55"/>
      <c r="F191" s="55"/>
      <c r="G191" s="55"/>
      <c r="H191" s="55"/>
      <c r="I191" s="55"/>
      <c r="J191" s="55"/>
      <c r="K191" s="55"/>
      <c r="L191" s="55"/>
      <c r="M191" s="55"/>
      <c r="N191" s="55"/>
      <c r="O191" s="55"/>
      <c r="P191" s="55"/>
      <c r="Q191" s="55"/>
      <c r="R191" s="55"/>
      <c r="S191" s="55"/>
      <c r="T191" s="55"/>
      <c r="U191" s="55"/>
    </row>
    <row r="192" spans="3:21" s="245" customFormat="1" x14ac:dyDescent="0.35">
      <c r="C192" s="36"/>
      <c r="D192" s="55"/>
      <c r="E192" s="55"/>
      <c r="F192" s="55"/>
      <c r="G192" s="55"/>
      <c r="H192" s="55"/>
      <c r="I192" s="55"/>
      <c r="J192" s="55"/>
      <c r="K192" s="55"/>
      <c r="L192" s="55"/>
      <c r="M192" s="55"/>
      <c r="N192" s="55"/>
      <c r="O192" s="55"/>
      <c r="P192" s="55"/>
      <c r="Q192" s="55"/>
      <c r="R192" s="55"/>
      <c r="S192" s="55"/>
      <c r="T192" s="55"/>
      <c r="U192" s="55"/>
    </row>
    <row r="193" spans="3:21" s="245" customFormat="1" x14ac:dyDescent="0.35">
      <c r="C193" s="36"/>
      <c r="D193" s="55"/>
      <c r="E193" s="55"/>
      <c r="F193" s="55"/>
      <c r="G193" s="55"/>
      <c r="H193" s="55"/>
      <c r="I193" s="55"/>
      <c r="J193" s="55"/>
      <c r="K193" s="55"/>
      <c r="L193" s="55"/>
      <c r="M193" s="55"/>
      <c r="N193" s="55"/>
      <c r="O193" s="55"/>
      <c r="P193" s="55"/>
      <c r="Q193" s="55"/>
      <c r="R193" s="55"/>
      <c r="S193" s="55"/>
      <c r="T193" s="55"/>
      <c r="U193" s="55"/>
    </row>
    <row r="194" spans="3:21" s="245" customFormat="1" x14ac:dyDescent="0.35">
      <c r="C194" s="36"/>
      <c r="D194" s="55"/>
      <c r="E194" s="55"/>
      <c r="F194" s="55"/>
      <c r="G194" s="55"/>
      <c r="H194" s="55"/>
      <c r="I194" s="55"/>
      <c r="J194" s="55"/>
      <c r="K194" s="55"/>
      <c r="L194" s="55"/>
      <c r="M194" s="55"/>
      <c r="N194" s="55"/>
      <c r="O194" s="55"/>
      <c r="P194" s="55"/>
      <c r="Q194" s="55"/>
      <c r="R194" s="55"/>
      <c r="S194" s="55"/>
      <c r="T194" s="55"/>
      <c r="U194" s="55"/>
    </row>
    <row r="195" spans="3:21" s="245" customFormat="1" x14ac:dyDescent="0.35">
      <c r="C195" s="36"/>
      <c r="D195" s="55"/>
      <c r="E195" s="55"/>
      <c r="F195" s="55"/>
      <c r="G195" s="55"/>
      <c r="H195" s="55"/>
      <c r="I195" s="55"/>
      <c r="J195" s="55"/>
      <c r="K195" s="55"/>
      <c r="L195" s="55"/>
      <c r="M195" s="55"/>
      <c r="N195" s="55"/>
      <c r="O195" s="55"/>
      <c r="P195" s="55"/>
      <c r="Q195" s="55"/>
      <c r="R195" s="55"/>
      <c r="S195" s="55"/>
      <c r="T195" s="55"/>
      <c r="U195" s="55"/>
    </row>
    <row r="196" spans="3:21" s="245" customFormat="1" x14ac:dyDescent="0.35">
      <c r="C196" s="36"/>
      <c r="D196" s="55"/>
      <c r="E196" s="55"/>
      <c r="F196" s="55"/>
      <c r="G196" s="55"/>
      <c r="H196" s="55"/>
      <c r="I196" s="55"/>
      <c r="J196" s="55"/>
      <c r="K196" s="55"/>
      <c r="L196" s="55"/>
      <c r="M196" s="55"/>
      <c r="N196" s="55"/>
      <c r="O196" s="55"/>
      <c r="P196" s="55"/>
      <c r="Q196" s="55"/>
      <c r="R196" s="55"/>
      <c r="S196" s="55"/>
      <c r="T196" s="55"/>
      <c r="U196" s="55"/>
    </row>
    <row r="197" spans="3:21" s="245" customFormat="1" x14ac:dyDescent="0.35">
      <c r="C197" s="36"/>
      <c r="D197" s="55"/>
      <c r="E197" s="55"/>
      <c r="F197" s="55"/>
      <c r="G197" s="55"/>
      <c r="H197" s="55"/>
      <c r="I197" s="55"/>
      <c r="J197" s="55"/>
      <c r="K197" s="55"/>
      <c r="L197" s="55"/>
      <c r="M197" s="55"/>
      <c r="N197" s="55"/>
      <c r="O197" s="55"/>
      <c r="P197" s="55"/>
      <c r="Q197" s="55"/>
      <c r="R197" s="55"/>
      <c r="S197" s="55"/>
      <c r="T197" s="55"/>
      <c r="U197" s="55"/>
    </row>
    <row r="198" spans="3:21" s="245" customFormat="1" x14ac:dyDescent="0.35">
      <c r="C198" s="36"/>
      <c r="D198" s="55"/>
      <c r="E198" s="55"/>
      <c r="F198" s="55"/>
      <c r="G198" s="55"/>
      <c r="H198" s="55"/>
      <c r="I198" s="55"/>
      <c r="J198" s="55"/>
      <c r="K198" s="55"/>
      <c r="L198" s="55"/>
      <c r="M198" s="55"/>
      <c r="N198" s="55"/>
      <c r="O198" s="55"/>
      <c r="P198" s="55"/>
      <c r="Q198" s="55"/>
      <c r="R198" s="55"/>
      <c r="S198" s="55"/>
      <c r="T198" s="55"/>
      <c r="U198" s="55"/>
    </row>
    <row r="199" spans="3:21" s="245" customFormat="1" x14ac:dyDescent="0.35">
      <c r="C199" s="36"/>
      <c r="D199" s="55"/>
      <c r="E199" s="55"/>
      <c r="F199" s="55"/>
      <c r="G199" s="55"/>
      <c r="H199" s="55"/>
      <c r="I199" s="55"/>
      <c r="J199" s="55"/>
      <c r="K199" s="55"/>
      <c r="L199" s="55"/>
      <c r="M199" s="55"/>
      <c r="N199" s="55"/>
      <c r="O199" s="55"/>
      <c r="P199" s="55"/>
      <c r="Q199" s="55"/>
      <c r="R199" s="55"/>
      <c r="S199" s="55"/>
      <c r="T199" s="55"/>
      <c r="U199" s="55"/>
    </row>
    <row r="200" spans="3:21" s="245" customFormat="1" x14ac:dyDescent="0.35">
      <c r="C200" s="36"/>
      <c r="D200" s="55"/>
      <c r="E200" s="55"/>
      <c r="F200" s="55"/>
      <c r="G200" s="55"/>
      <c r="H200" s="55"/>
      <c r="I200" s="55"/>
      <c r="J200" s="55"/>
      <c r="K200" s="55"/>
      <c r="L200" s="55"/>
      <c r="M200" s="55"/>
      <c r="N200" s="55"/>
      <c r="O200" s="55"/>
      <c r="P200" s="55"/>
      <c r="Q200" s="55"/>
      <c r="R200" s="55"/>
      <c r="S200" s="55"/>
      <c r="T200" s="55"/>
      <c r="U200" s="55"/>
    </row>
    <row r="201" spans="3:21" s="245" customFormat="1" x14ac:dyDescent="0.35">
      <c r="C201" s="36"/>
      <c r="D201" s="55"/>
      <c r="E201" s="55"/>
      <c r="F201" s="55"/>
      <c r="G201" s="55"/>
      <c r="H201" s="55"/>
      <c r="I201" s="55"/>
      <c r="J201" s="55"/>
      <c r="K201" s="55"/>
      <c r="L201" s="55"/>
      <c r="M201" s="55"/>
      <c r="N201" s="55"/>
      <c r="O201" s="55"/>
      <c r="P201" s="55"/>
      <c r="Q201" s="55"/>
      <c r="R201" s="55"/>
      <c r="S201" s="55"/>
      <c r="T201" s="55"/>
      <c r="U201" s="55"/>
    </row>
    <row r="202" spans="3:21" s="245" customFormat="1" x14ac:dyDescent="0.35">
      <c r="C202" s="36"/>
      <c r="D202" s="55"/>
      <c r="E202" s="55"/>
      <c r="F202" s="55"/>
      <c r="G202" s="55"/>
      <c r="H202" s="55"/>
      <c r="I202" s="55"/>
      <c r="J202" s="55"/>
      <c r="K202" s="55"/>
      <c r="L202" s="55"/>
      <c r="M202" s="55"/>
      <c r="N202" s="55"/>
      <c r="O202" s="55"/>
      <c r="P202" s="55"/>
      <c r="Q202" s="55"/>
      <c r="R202" s="55"/>
      <c r="S202" s="55"/>
      <c r="T202" s="55"/>
      <c r="U202" s="55"/>
    </row>
    <row r="203" spans="3:21" s="245" customFormat="1" x14ac:dyDescent="0.35">
      <c r="C203" s="36"/>
      <c r="D203" s="55"/>
      <c r="E203" s="55"/>
      <c r="F203" s="55"/>
      <c r="G203" s="55"/>
      <c r="H203" s="55"/>
      <c r="I203" s="55"/>
      <c r="J203" s="55"/>
      <c r="K203" s="55"/>
      <c r="L203" s="55"/>
      <c r="M203" s="55"/>
      <c r="N203" s="55"/>
      <c r="O203" s="55"/>
      <c r="P203" s="55"/>
      <c r="Q203" s="55"/>
      <c r="R203" s="55"/>
      <c r="S203" s="55"/>
      <c r="T203" s="55"/>
      <c r="U203" s="55"/>
    </row>
    <row r="204" spans="3:21" s="245" customFormat="1" x14ac:dyDescent="0.35">
      <c r="C204" s="36"/>
      <c r="D204" s="55"/>
      <c r="E204" s="55"/>
      <c r="F204" s="55"/>
      <c r="G204" s="55"/>
      <c r="H204" s="55"/>
      <c r="I204" s="55"/>
      <c r="J204" s="55"/>
      <c r="K204" s="55"/>
      <c r="L204" s="55"/>
      <c r="M204" s="55"/>
      <c r="N204" s="55"/>
      <c r="O204" s="55"/>
      <c r="P204" s="55"/>
      <c r="Q204" s="55"/>
      <c r="R204" s="55"/>
      <c r="S204" s="55"/>
      <c r="T204" s="55"/>
      <c r="U204" s="55"/>
    </row>
    <row r="205" spans="3:21" s="245" customFormat="1" x14ac:dyDescent="0.35">
      <c r="C205" s="36"/>
      <c r="D205" s="55"/>
      <c r="E205" s="55"/>
      <c r="F205" s="55"/>
      <c r="G205" s="55"/>
      <c r="H205" s="55"/>
      <c r="I205" s="55"/>
      <c r="J205" s="55"/>
      <c r="K205" s="55"/>
      <c r="L205" s="55"/>
      <c r="M205" s="55"/>
      <c r="N205" s="55"/>
      <c r="O205" s="55"/>
      <c r="P205" s="55"/>
      <c r="Q205" s="55"/>
      <c r="R205" s="55"/>
      <c r="S205" s="55"/>
      <c r="T205" s="55"/>
      <c r="U205" s="55"/>
    </row>
    <row r="206" spans="3:21" s="245" customFormat="1" x14ac:dyDescent="0.35">
      <c r="C206" s="36"/>
      <c r="D206" s="55"/>
      <c r="E206" s="55"/>
      <c r="F206" s="55"/>
      <c r="G206" s="55"/>
      <c r="H206" s="55"/>
      <c r="I206" s="55"/>
      <c r="J206" s="55"/>
      <c r="K206" s="55"/>
      <c r="L206" s="55"/>
      <c r="M206" s="55"/>
      <c r="N206" s="55"/>
      <c r="O206" s="55"/>
      <c r="P206" s="55"/>
      <c r="Q206" s="55"/>
      <c r="R206" s="55"/>
      <c r="S206" s="55"/>
      <c r="T206" s="55"/>
      <c r="U206" s="55"/>
    </row>
    <row r="207" spans="3:21" s="245" customFormat="1" x14ac:dyDescent="0.35">
      <c r="C207" s="36"/>
      <c r="D207" s="55"/>
      <c r="E207" s="55"/>
      <c r="F207" s="55"/>
      <c r="G207" s="55"/>
      <c r="H207" s="55"/>
      <c r="I207" s="55"/>
      <c r="J207" s="55"/>
      <c r="K207" s="55"/>
      <c r="L207" s="55"/>
      <c r="M207" s="55"/>
      <c r="N207" s="55"/>
      <c r="O207" s="55"/>
      <c r="P207" s="55"/>
      <c r="Q207" s="55"/>
      <c r="R207" s="55"/>
      <c r="S207" s="55"/>
      <c r="T207" s="55"/>
      <c r="U207" s="55"/>
    </row>
    <row r="208" spans="3:21" s="245" customFormat="1" x14ac:dyDescent="0.35">
      <c r="C208" s="36"/>
      <c r="D208" s="55"/>
      <c r="E208" s="55"/>
      <c r="F208" s="55"/>
      <c r="G208" s="55"/>
      <c r="H208" s="55"/>
      <c r="I208" s="55"/>
      <c r="J208" s="55"/>
      <c r="K208" s="55"/>
      <c r="L208" s="55"/>
      <c r="M208" s="55"/>
      <c r="N208" s="55"/>
      <c r="O208" s="55"/>
      <c r="P208" s="55"/>
      <c r="Q208" s="55"/>
      <c r="R208" s="55"/>
      <c r="S208" s="55"/>
      <c r="T208" s="55"/>
      <c r="U208" s="55"/>
    </row>
    <row r="209" spans="3:21" s="245" customFormat="1" x14ac:dyDescent="0.35">
      <c r="C209" s="36"/>
      <c r="D209" s="55"/>
      <c r="E209" s="55"/>
      <c r="F209" s="55"/>
      <c r="G209" s="55"/>
      <c r="H209" s="55"/>
      <c r="I209" s="55"/>
      <c r="J209" s="55"/>
      <c r="K209" s="55"/>
      <c r="L209" s="55"/>
      <c r="M209" s="55"/>
      <c r="N209" s="55"/>
      <c r="O209" s="55"/>
      <c r="P209" s="55"/>
      <c r="Q209" s="55"/>
      <c r="R209" s="55"/>
      <c r="S209" s="55"/>
      <c r="T209" s="55"/>
      <c r="U209" s="55"/>
    </row>
    <row r="210" spans="3:21" s="245" customFormat="1" x14ac:dyDescent="0.35">
      <c r="C210" s="36"/>
      <c r="D210" s="55"/>
      <c r="E210" s="55"/>
      <c r="F210" s="55"/>
      <c r="G210" s="55"/>
      <c r="H210" s="55"/>
      <c r="I210" s="55"/>
      <c r="J210" s="55"/>
      <c r="K210" s="55"/>
      <c r="L210" s="55"/>
      <c r="M210" s="55"/>
      <c r="N210" s="55"/>
      <c r="O210" s="55"/>
      <c r="P210" s="55"/>
      <c r="Q210" s="55"/>
      <c r="R210" s="55"/>
      <c r="S210" s="55"/>
      <c r="T210" s="55"/>
      <c r="U210" s="55"/>
    </row>
    <row r="211" spans="3:21" s="245" customFormat="1" x14ac:dyDescent="0.35">
      <c r="C211" s="36"/>
      <c r="D211" s="55"/>
      <c r="E211" s="55"/>
      <c r="F211" s="55"/>
      <c r="G211" s="55"/>
      <c r="H211" s="55"/>
      <c r="I211" s="55"/>
      <c r="J211" s="55"/>
      <c r="K211" s="55"/>
      <c r="L211" s="55"/>
      <c r="M211" s="55"/>
      <c r="N211" s="55"/>
      <c r="O211" s="55"/>
      <c r="P211" s="55"/>
      <c r="Q211" s="55"/>
      <c r="R211" s="55"/>
      <c r="S211" s="55"/>
      <c r="T211" s="55"/>
      <c r="U211" s="55"/>
    </row>
    <row r="212" spans="3:21" s="245" customFormat="1" x14ac:dyDescent="0.35">
      <c r="C212" s="36"/>
      <c r="D212" s="55"/>
      <c r="E212" s="55"/>
      <c r="F212" s="55"/>
      <c r="G212" s="55"/>
      <c r="H212" s="55"/>
      <c r="I212" s="55"/>
      <c r="J212" s="55"/>
      <c r="K212" s="55"/>
      <c r="L212" s="55"/>
      <c r="M212" s="55"/>
      <c r="N212" s="55"/>
      <c r="O212" s="55"/>
      <c r="P212" s="55"/>
      <c r="Q212" s="55"/>
      <c r="R212" s="55"/>
      <c r="S212" s="55"/>
      <c r="T212" s="55"/>
      <c r="U212" s="55"/>
    </row>
    <row r="213" spans="3:21" s="245" customFormat="1" x14ac:dyDescent="0.35">
      <c r="C213" s="36"/>
      <c r="D213" s="55"/>
      <c r="E213" s="55"/>
      <c r="F213" s="55"/>
      <c r="G213" s="55"/>
      <c r="H213" s="55"/>
      <c r="I213" s="55"/>
      <c r="J213" s="55"/>
      <c r="K213" s="55"/>
      <c r="L213" s="55"/>
      <c r="M213" s="55"/>
      <c r="N213" s="55"/>
      <c r="O213" s="55"/>
      <c r="P213" s="55"/>
      <c r="Q213" s="55"/>
      <c r="R213" s="55"/>
      <c r="S213" s="55"/>
      <c r="T213" s="55"/>
      <c r="U213" s="55"/>
    </row>
    <row r="214" spans="3:21" s="245" customFormat="1" x14ac:dyDescent="0.35">
      <c r="C214" s="36"/>
      <c r="D214" s="55"/>
      <c r="E214" s="55"/>
      <c r="F214" s="55"/>
      <c r="G214" s="55"/>
      <c r="H214" s="55"/>
      <c r="I214" s="55"/>
      <c r="J214" s="55"/>
      <c r="K214" s="55"/>
      <c r="L214" s="55"/>
      <c r="M214" s="55"/>
      <c r="N214" s="55"/>
      <c r="O214" s="55"/>
      <c r="P214" s="55"/>
      <c r="Q214" s="55"/>
      <c r="R214" s="55"/>
      <c r="S214" s="55"/>
      <c r="T214" s="55"/>
      <c r="U214" s="55"/>
    </row>
    <row r="215" spans="3:21" s="245" customFormat="1" x14ac:dyDescent="0.35">
      <c r="C215" s="36"/>
      <c r="D215" s="55"/>
      <c r="E215" s="55"/>
      <c r="F215" s="55"/>
      <c r="G215" s="55"/>
      <c r="H215" s="55"/>
      <c r="I215" s="55"/>
      <c r="J215" s="55"/>
      <c r="K215" s="55"/>
      <c r="L215" s="55"/>
      <c r="M215" s="55"/>
      <c r="N215" s="55"/>
      <c r="O215" s="55"/>
      <c r="P215" s="55"/>
      <c r="Q215" s="55"/>
      <c r="R215" s="55"/>
      <c r="S215" s="55"/>
      <c r="T215" s="55"/>
      <c r="U215" s="55"/>
    </row>
    <row r="216" spans="3:21" s="245" customFormat="1" x14ac:dyDescent="0.35">
      <c r="C216" s="36"/>
      <c r="D216" s="55"/>
      <c r="E216" s="55"/>
      <c r="F216" s="55"/>
      <c r="G216" s="55"/>
      <c r="H216" s="55"/>
      <c r="I216" s="55"/>
      <c r="J216" s="55"/>
      <c r="K216" s="55"/>
      <c r="L216" s="55"/>
      <c r="M216" s="55"/>
      <c r="N216" s="55"/>
      <c r="O216" s="55"/>
      <c r="P216" s="55"/>
      <c r="Q216" s="55"/>
      <c r="R216" s="55"/>
      <c r="S216" s="55"/>
      <c r="T216" s="55"/>
      <c r="U216" s="55"/>
    </row>
    <row r="217" spans="3:21" s="245" customFormat="1" x14ac:dyDescent="0.35">
      <c r="C217" s="36"/>
      <c r="D217" s="55"/>
      <c r="E217" s="55"/>
      <c r="F217" s="55"/>
      <c r="G217" s="55"/>
      <c r="H217" s="55"/>
      <c r="I217" s="55"/>
      <c r="J217" s="55"/>
      <c r="K217" s="55"/>
      <c r="L217" s="55"/>
      <c r="M217" s="55"/>
      <c r="N217" s="55"/>
      <c r="O217" s="55"/>
      <c r="P217" s="55"/>
      <c r="Q217" s="55"/>
      <c r="R217" s="55"/>
      <c r="S217" s="55"/>
      <c r="T217" s="55"/>
      <c r="U217" s="55"/>
    </row>
    <row r="218" spans="3:21" s="245" customFormat="1" x14ac:dyDescent="0.35">
      <c r="C218" s="36"/>
      <c r="D218" s="55"/>
      <c r="E218" s="55"/>
      <c r="F218" s="55"/>
      <c r="G218" s="55"/>
      <c r="H218" s="55"/>
      <c r="I218" s="55"/>
      <c r="J218" s="55"/>
      <c r="K218" s="55"/>
      <c r="L218" s="55"/>
      <c r="M218" s="55"/>
      <c r="N218" s="55"/>
      <c r="O218" s="55"/>
      <c r="P218" s="55"/>
      <c r="Q218" s="55"/>
      <c r="R218" s="55"/>
      <c r="S218" s="55"/>
      <c r="T218" s="55"/>
      <c r="U218" s="55"/>
    </row>
    <row r="219" spans="3:21" s="245" customFormat="1" x14ac:dyDescent="0.35">
      <c r="C219" s="36"/>
      <c r="D219" s="55"/>
      <c r="E219" s="55"/>
      <c r="F219" s="55"/>
      <c r="G219" s="55"/>
      <c r="H219" s="55"/>
      <c r="I219" s="55"/>
      <c r="J219" s="55"/>
      <c r="K219" s="55"/>
      <c r="L219" s="55"/>
      <c r="M219" s="55"/>
      <c r="N219" s="55"/>
      <c r="O219" s="55"/>
      <c r="P219" s="55"/>
      <c r="Q219" s="55"/>
      <c r="R219" s="55"/>
      <c r="S219" s="55"/>
      <c r="T219" s="55"/>
      <c r="U219" s="55"/>
    </row>
    <row r="220" spans="3:21" s="245" customFormat="1" x14ac:dyDescent="0.35">
      <c r="C220" s="36"/>
      <c r="D220" s="55"/>
      <c r="E220" s="55"/>
      <c r="F220" s="55"/>
      <c r="G220" s="55"/>
      <c r="H220" s="55"/>
      <c r="I220" s="55"/>
      <c r="J220" s="55"/>
      <c r="K220" s="55"/>
      <c r="L220" s="55"/>
      <c r="M220" s="55"/>
      <c r="N220" s="55"/>
      <c r="O220" s="55"/>
      <c r="P220" s="55"/>
      <c r="Q220" s="55"/>
      <c r="R220" s="55"/>
      <c r="S220" s="55"/>
      <c r="T220" s="55"/>
      <c r="U220" s="55"/>
    </row>
    <row r="221" spans="3:21" s="245" customFormat="1" x14ac:dyDescent="0.35">
      <c r="C221" s="36"/>
      <c r="D221" s="55"/>
      <c r="E221" s="55"/>
      <c r="F221" s="55"/>
      <c r="G221" s="55"/>
      <c r="H221" s="55"/>
      <c r="I221" s="55"/>
      <c r="J221" s="55"/>
      <c r="K221" s="55"/>
      <c r="L221" s="55"/>
      <c r="M221" s="55"/>
      <c r="N221" s="55"/>
      <c r="O221" s="55"/>
      <c r="P221" s="55"/>
      <c r="Q221" s="55"/>
      <c r="R221" s="55"/>
      <c r="S221" s="55"/>
      <c r="T221" s="55"/>
      <c r="U221" s="55"/>
    </row>
    <row r="222" spans="3:21" s="245" customFormat="1" x14ac:dyDescent="0.35">
      <c r="C222" s="36"/>
      <c r="D222" s="55"/>
      <c r="E222" s="55"/>
      <c r="F222" s="55"/>
      <c r="G222" s="55"/>
      <c r="H222" s="55"/>
      <c r="I222" s="55"/>
      <c r="J222" s="55"/>
      <c r="K222" s="55"/>
      <c r="L222" s="55"/>
      <c r="M222" s="55"/>
      <c r="N222" s="55"/>
      <c r="O222" s="55"/>
      <c r="P222" s="55"/>
      <c r="Q222" s="55"/>
      <c r="R222" s="55"/>
      <c r="S222" s="55"/>
      <c r="T222" s="55"/>
      <c r="U222" s="55"/>
    </row>
    <row r="223" spans="3:21" s="245" customFormat="1" x14ac:dyDescent="0.35">
      <c r="C223" s="36"/>
      <c r="D223" s="55"/>
      <c r="E223" s="55"/>
      <c r="F223" s="55"/>
      <c r="G223" s="55"/>
      <c r="H223" s="55"/>
      <c r="I223" s="55"/>
      <c r="J223" s="55"/>
      <c r="K223" s="55"/>
      <c r="L223" s="55"/>
      <c r="M223" s="55"/>
      <c r="N223" s="55"/>
      <c r="O223" s="55"/>
      <c r="P223" s="55"/>
      <c r="Q223" s="55"/>
      <c r="R223" s="55"/>
      <c r="S223" s="55"/>
      <c r="T223" s="55"/>
      <c r="U223" s="55"/>
    </row>
    <row r="224" spans="3:21" s="245" customFormat="1" x14ac:dyDescent="0.35">
      <c r="C224" s="36"/>
      <c r="D224" s="55"/>
      <c r="E224" s="55"/>
      <c r="F224" s="55"/>
      <c r="G224" s="55"/>
      <c r="H224" s="55"/>
      <c r="I224" s="55"/>
      <c r="J224" s="55"/>
      <c r="K224" s="55"/>
      <c r="L224" s="55"/>
      <c r="M224" s="55"/>
      <c r="N224" s="55"/>
      <c r="O224" s="55"/>
      <c r="P224" s="55"/>
      <c r="Q224" s="55"/>
      <c r="R224" s="55"/>
      <c r="S224" s="55"/>
      <c r="T224" s="55"/>
      <c r="U224" s="55"/>
    </row>
    <row r="225" spans="3:21" s="245" customFormat="1" x14ac:dyDescent="0.35">
      <c r="C225" s="36"/>
      <c r="D225" s="55"/>
      <c r="E225" s="55"/>
      <c r="F225" s="55"/>
      <c r="G225" s="55"/>
      <c r="H225" s="55"/>
      <c r="I225" s="55"/>
      <c r="J225" s="55"/>
      <c r="K225" s="55"/>
      <c r="L225" s="55"/>
      <c r="M225" s="55"/>
      <c r="N225" s="55"/>
      <c r="O225" s="55"/>
      <c r="P225" s="55"/>
      <c r="Q225" s="55"/>
      <c r="R225" s="55"/>
      <c r="S225" s="55"/>
      <c r="T225" s="55"/>
      <c r="U225" s="55"/>
    </row>
    <row r="226" spans="3:21" s="245" customFormat="1" x14ac:dyDescent="0.35">
      <c r="C226" s="36"/>
      <c r="D226" s="55"/>
      <c r="E226" s="55"/>
      <c r="F226" s="55"/>
      <c r="G226" s="55"/>
      <c r="H226" s="55"/>
      <c r="I226" s="55"/>
      <c r="J226" s="55"/>
      <c r="K226" s="55"/>
      <c r="L226" s="55"/>
      <c r="M226" s="55"/>
      <c r="N226" s="55"/>
      <c r="O226" s="55"/>
      <c r="P226" s="55"/>
      <c r="Q226" s="55"/>
      <c r="R226" s="55"/>
      <c r="S226" s="55"/>
      <c r="T226" s="55"/>
      <c r="U226" s="55"/>
    </row>
    <row r="227" spans="3:21" s="245" customFormat="1" x14ac:dyDescent="0.35">
      <c r="C227" s="36"/>
      <c r="D227" s="55"/>
      <c r="E227" s="55"/>
      <c r="F227" s="55"/>
      <c r="G227" s="55"/>
      <c r="H227" s="55"/>
      <c r="I227" s="55"/>
      <c r="J227" s="55"/>
      <c r="K227" s="55"/>
      <c r="L227" s="55"/>
      <c r="M227" s="55"/>
      <c r="N227" s="55"/>
      <c r="O227" s="55"/>
      <c r="P227" s="55"/>
      <c r="Q227" s="55"/>
      <c r="R227" s="55"/>
      <c r="S227" s="55"/>
      <c r="T227" s="55"/>
      <c r="U227" s="55"/>
    </row>
    <row r="228" spans="3:21" s="245" customFormat="1" x14ac:dyDescent="0.35">
      <c r="C228" s="36"/>
      <c r="D228" s="55"/>
      <c r="E228" s="55"/>
      <c r="F228" s="55"/>
      <c r="G228" s="55"/>
      <c r="H228" s="55"/>
      <c r="I228" s="55"/>
      <c r="J228" s="55"/>
      <c r="K228" s="55"/>
      <c r="L228" s="55"/>
      <c r="M228" s="55"/>
      <c r="N228" s="55"/>
      <c r="O228" s="55"/>
      <c r="P228" s="55"/>
      <c r="Q228" s="55"/>
      <c r="R228" s="55"/>
      <c r="S228" s="55"/>
      <c r="T228" s="55"/>
      <c r="U228" s="55"/>
    </row>
    <row r="229" spans="3:21" s="245" customFormat="1" x14ac:dyDescent="0.35">
      <c r="C229" s="36"/>
      <c r="D229" s="55"/>
      <c r="E229" s="55"/>
      <c r="F229" s="55"/>
      <c r="G229" s="55"/>
      <c r="H229" s="55"/>
      <c r="I229" s="55"/>
      <c r="J229" s="55"/>
      <c r="K229" s="55"/>
      <c r="L229" s="55"/>
      <c r="M229" s="55"/>
      <c r="N229" s="55"/>
      <c r="O229" s="55"/>
      <c r="P229" s="55"/>
      <c r="Q229" s="55"/>
      <c r="R229" s="55"/>
      <c r="S229" s="55"/>
      <c r="T229" s="55"/>
      <c r="U229" s="55"/>
    </row>
    <row r="230" spans="3:21" s="245" customFormat="1" x14ac:dyDescent="0.35">
      <c r="C230" s="36"/>
      <c r="D230" s="55"/>
      <c r="E230" s="55"/>
      <c r="F230" s="55"/>
      <c r="G230" s="55"/>
      <c r="H230" s="55"/>
      <c r="I230" s="55"/>
      <c r="J230" s="55"/>
      <c r="K230" s="55"/>
      <c r="L230" s="55"/>
      <c r="M230" s="55"/>
      <c r="N230" s="55"/>
      <c r="O230" s="55"/>
      <c r="P230" s="55"/>
      <c r="Q230" s="55"/>
      <c r="R230" s="55"/>
      <c r="S230" s="55"/>
      <c r="T230" s="55"/>
      <c r="U230" s="55"/>
    </row>
    <row r="231" spans="3:21" s="245" customFormat="1" x14ac:dyDescent="0.35">
      <c r="C231" s="36"/>
      <c r="D231" s="55"/>
      <c r="E231" s="55"/>
      <c r="F231" s="55"/>
      <c r="G231" s="55"/>
      <c r="H231" s="55"/>
      <c r="I231" s="55"/>
      <c r="J231" s="55"/>
      <c r="K231" s="55"/>
      <c r="L231" s="55"/>
      <c r="M231" s="55"/>
      <c r="N231" s="55"/>
      <c r="O231" s="55"/>
      <c r="P231" s="55"/>
      <c r="Q231" s="55"/>
      <c r="R231" s="55"/>
      <c r="S231" s="55"/>
      <c r="T231" s="55"/>
      <c r="U231" s="55"/>
    </row>
    <row r="232" spans="3:21" s="245" customFormat="1" x14ac:dyDescent="0.35">
      <c r="C232" s="36"/>
      <c r="D232" s="55"/>
      <c r="E232" s="55"/>
      <c r="F232" s="55"/>
      <c r="G232" s="55"/>
      <c r="H232" s="55"/>
      <c r="I232" s="55"/>
      <c r="J232" s="55"/>
      <c r="K232" s="55"/>
      <c r="L232" s="55"/>
      <c r="M232" s="55"/>
      <c r="N232" s="55"/>
      <c r="O232" s="55"/>
      <c r="P232" s="55"/>
      <c r="Q232" s="55"/>
      <c r="R232" s="55"/>
      <c r="S232" s="55"/>
      <c r="T232" s="55"/>
      <c r="U232" s="55"/>
    </row>
    <row r="233" spans="3:21" s="245" customFormat="1" x14ac:dyDescent="0.35">
      <c r="C233" s="36"/>
      <c r="D233" s="55"/>
      <c r="E233" s="55"/>
      <c r="F233" s="55"/>
      <c r="G233" s="55"/>
      <c r="H233" s="55"/>
      <c r="I233" s="55"/>
      <c r="J233" s="55"/>
      <c r="K233" s="55"/>
      <c r="L233" s="55"/>
      <c r="M233" s="55"/>
      <c r="N233" s="55"/>
      <c r="O233" s="55"/>
      <c r="P233" s="55"/>
      <c r="Q233" s="55"/>
      <c r="R233" s="55"/>
      <c r="S233" s="55"/>
      <c r="T233" s="55"/>
      <c r="U233" s="55"/>
    </row>
    <row r="234" spans="3:21" s="245" customFormat="1" x14ac:dyDescent="0.35">
      <c r="C234" s="36"/>
      <c r="D234" s="55"/>
      <c r="E234" s="55"/>
      <c r="F234" s="55"/>
      <c r="G234" s="55"/>
      <c r="H234" s="55"/>
      <c r="I234" s="55"/>
      <c r="J234" s="55"/>
      <c r="K234" s="55"/>
      <c r="L234" s="55"/>
      <c r="M234" s="55"/>
      <c r="N234" s="55"/>
      <c r="O234" s="55"/>
      <c r="P234" s="55"/>
      <c r="Q234" s="55"/>
      <c r="R234" s="55"/>
      <c r="S234" s="55"/>
      <c r="T234" s="55"/>
      <c r="U234" s="55"/>
    </row>
    <row r="235" spans="3:21" s="245" customFormat="1" x14ac:dyDescent="0.35">
      <c r="C235" s="36"/>
      <c r="D235" s="55"/>
      <c r="E235" s="55"/>
      <c r="F235" s="55"/>
      <c r="G235" s="55"/>
      <c r="H235" s="55"/>
      <c r="I235" s="55"/>
      <c r="J235" s="55"/>
      <c r="K235" s="55"/>
      <c r="L235" s="55"/>
      <c r="M235" s="55"/>
      <c r="N235" s="55"/>
      <c r="O235" s="55"/>
      <c r="P235" s="55"/>
      <c r="Q235" s="55"/>
      <c r="R235" s="55"/>
      <c r="S235" s="55"/>
      <c r="T235" s="55"/>
      <c r="U235" s="55"/>
    </row>
    <row r="236" spans="3:21" s="245" customFormat="1" x14ac:dyDescent="0.35">
      <c r="C236" s="36"/>
      <c r="D236" s="55"/>
      <c r="E236" s="55"/>
      <c r="F236" s="55"/>
      <c r="G236" s="55"/>
      <c r="H236" s="55"/>
      <c r="I236" s="55"/>
      <c r="J236" s="55"/>
      <c r="K236" s="55"/>
      <c r="L236" s="55"/>
      <c r="M236" s="55"/>
      <c r="N236" s="55"/>
      <c r="O236" s="55"/>
      <c r="P236" s="55"/>
      <c r="Q236" s="55"/>
      <c r="R236" s="55"/>
      <c r="S236" s="55"/>
      <c r="T236" s="55"/>
      <c r="U236" s="55"/>
    </row>
    <row r="237" spans="3:21" s="245" customFormat="1" x14ac:dyDescent="0.35">
      <c r="C237" s="36"/>
      <c r="D237" s="55"/>
      <c r="E237" s="55"/>
      <c r="F237" s="55"/>
      <c r="G237" s="55"/>
      <c r="H237" s="55"/>
      <c r="I237" s="55"/>
      <c r="J237" s="55"/>
      <c r="K237" s="55"/>
      <c r="L237" s="55"/>
      <c r="M237" s="55"/>
      <c r="N237" s="55"/>
      <c r="O237" s="55"/>
      <c r="P237" s="55"/>
      <c r="Q237" s="55"/>
      <c r="R237" s="55"/>
      <c r="S237" s="55"/>
      <c r="T237" s="55"/>
      <c r="U237" s="55"/>
    </row>
    <row r="238" spans="3:21" s="245" customFormat="1" x14ac:dyDescent="0.35">
      <c r="C238" s="36"/>
      <c r="D238" s="55"/>
      <c r="E238" s="55"/>
      <c r="F238" s="55"/>
      <c r="G238" s="55"/>
      <c r="H238" s="55"/>
      <c r="I238" s="55"/>
      <c r="J238" s="55"/>
      <c r="K238" s="55"/>
      <c r="L238" s="55"/>
      <c r="M238" s="55"/>
      <c r="N238" s="55"/>
      <c r="O238" s="55"/>
      <c r="P238" s="55"/>
      <c r="Q238" s="55"/>
      <c r="R238" s="55"/>
      <c r="S238" s="55"/>
      <c r="T238" s="55"/>
      <c r="U238" s="55"/>
    </row>
    <row r="239" spans="3:21" s="245" customFormat="1" x14ac:dyDescent="0.35">
      <c r="C239" s="36"/>
      <c r="D239" s="55"/>
      <c r="E239" s="55"/>
      <c r="F239" s="55"/>
      <c r="G239" s="55"/>
      <c r="H239" s="55"/>
      <c r="I239" s="55"/>
      <c r="J239" s="55"/>
      <c r="K239" s="55"/>
      <c r="L239" s="55"/>
      <c r="M239" s="55"/>
      <c r="N239" s="55"/>
      <c r="O239" s="55"/>
      <c r="P239" s="55"/>
      <c r="Q239" s="55"/>
      <c r="R239" s="55"/>
      <c r="S239" s="55"/>
      <c r="T239" s="55"/>
      <c r="U239" s="55"/>
    </row>
  </sheetData>
  <customSheetViews>
    <customSheetView guid="{2C6A787A-394F-4E9E-8553-F1D0CD5AE1B5}" scale="104" showPageBreaks="1" showGridLines="0" fitToPage="1" printArea="1" hiddenColumns="1">
      <selection activeCell="D19" sqref="D19:U19"/>
      <pageMargins left="0.74803149606299213" right="0.74803149606299213" top="0.98425196850393704" bottom="0.98425196850393704" header="0.51181102362204722" footer="0.51181102362204722"/>
      <printOptions horizontalCentered="1"/>
      <pageSetup paperSize="9" scale="18" orientation="portrait" r:id="rId1"/>
      <headerFooter alignWithMargins="0"/>
    </customSheetView>
    <customSheetView guid="{F9D4F36A-FD83-449A-9EA8-79F8795129FE}" scale="104" showPageBreaks="1" showGridLines="0" fitToPage="1" printArea="1" hiddenColumns="1" topLeftCell="A4">
      <selection activeCell="D17" sqref="D17:U17"/>
      <pageMargins left="0.74803149606299213" right="0.74803149606299213" top="0.98425196850393704" bottom="0.98425196850393704" header="0.51181102362204722" footer="0.51181102362204722"/>
      <printOptions horizontalCentered="1"/>
      <pageSetup paperSize="9" scale="19" orientation="portrait" r:id="rId2"/>
      <headerFooter alignWithMargins="0"/>
    </customSheetView>
    <customSheetView guid="{51593205-90AD-46C0-BF7D-DCACF2741C12}" scale="104" showPageBreaks="1" showGridLines="0" fitToPage="1" printArea="1" hiddenColumns="1" topLeftCell="A115">
      <selection activeCell="D27" sqref="D27:U27"/>
      <pageMargins left="0.74803149606299213" right="0.74803149606299213" top="0.98425196850393704" bottom="0.98425196850393704" header="0.51181102362204722" footer="0.51181102362204722"/>
      <printOptions horizontalCentered="1"/>
      <pageSetup paperSize="9" scale="18" orientation="portrait" r:id="rId3"/>
      <headerFooter alignWithMargins="0"/>
    </customSheetView>
  </customSheetViews>
  <mergeCells count="18">
    <mergeCell ref="D29:U29"/>
    <mergeCell ref="D18:U18"/>
    <mergeCell ref="D25:U25"/>
    <mergeCell ref="D14:U14"/>
    <mergeCell ref="C8:U8"/>
    <mergeCell ref="C9:U9"/>
    <mergeCell ref="D28:U28"/>
    <mergeCell ref="D27:U27"/>
    <mergeCell ref="D26:U26"/>
    <mergeCell ref="D11:U11"/>
    <mergeCell ref="D12:U12"/>
    <mergeCell ref="C13:U13"/>
    <mergeCell ref="D17:U17"/>
    <mergeCell ref="D19:U19"/>
    <mergeCell ref="D15:U15"/>
    <mergeCell ref="C14:C23"/>
    <mergeCell ref="C10:U10"/>
    <mergeCell ref="D24:U24"/>
  </mergeCells>
  <printOptions horizontalCentered="1"/>
  <pageMargins left="0.74803149606299213" right="0.74803149606299213" top="0.98425196850393704" bottom="0.98425196850393704" header="0.51181102362204722" footer="0.51181102362204722"/>
  <pageSetup paperSize="9" scale="18" orientation="portrait"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W342"/>
  <sheetViews>
    <sheetView zoomScale="110" zoomScaleNormal="110" workbookViewId="0">
      <selection activeCell="B17" sqref="B17"/>
    </sheetView>
  </sheetViews>
  <sheetFormatPr defaultColWidth="8.81640625" defaultRowHeight="14.5" x14ac:dyDescent="0.35"/>
  <cols>
    <col min="1" max="1" width="8.81640625" style="58"/>
    <col min="2" max="2" width="51.08984375" style="3" customWidth="1"/>
    <col min="3" max="3" width="66.08984375" style="3" customWidth="1"/>
    <col min="4" max="4" width="34.81640625" style="58" bestFit="1" customWidth="1"/>
    <col min="5" max="49" width="8.81640625" style="58"/>
    <col min="50" max="16384" width="8.81640625" style="3"/>
  </cols>
  <sheetData>
    <row r="1" spans="2:3" s="58" customFormat="1" x14ac:dyDescent="0.35"/>
    <row r="2" spans="2:3" x14ac:dyDescent="0.35">
      <c r="B2" s="254"/>
      <c r="C2" s="254"/>
    </row>
    <row r="3" spans="2:3" x14ac:dyDescent="0.35">
      <c r="B3" s="254"/>
      <c r="C3" s="254"/>
    </row>
    <row r="4" spans="2:3" x14ac:dyDescent="0.35">
      <c r="B4" s="254"/>
      <c r="C4" s="254"/>
    </row>
    <row r="6" spans="2:3" ht="28.5" customHeight="1" x14ac:dyDescent="0.35">
      <c r="B6" s="273" t="s">
        <v>779</v>
      </c>
      <c r="C6" s="273"/>
    </row>
    <row r="8" spans="2:3" ht="26.5" customHeight="1" x14ac:dyDescent="0.35">
      <c r="B8" s="272" t="s">
        <v>580</v>
      </c>
      <c r="C8" s="272"/>
    </row>
    <row r="9" spans="2:3" ht="26.5" customHeight="1" x14ac:dyDescent="0.35">
      <c r="B9" s="272" t="s">
        <v>595</v>
      </c>
      <c r="C9" s="272"/>
    </row>
    <row r="10" spans="2:3" ht="26.5" customHeight="1" x14ac:dyDescent="0.35">
      <c r="B10" s="274" t="s">
        <v>1638</v>
      </c>
      <c r="C10" s="274"/>
    </row>
    <row r="11" spans="2:3" ht="15" thickBot="1" x14ac:dyDescent="0.4"/>
    <row r="12" spans="2:3" ht="17.5" thickBot="1" x14ac:dyDescent="0.4">
      <c r="B12" s="59" t="s">
        <v>1476</v>
      </c>
      <c r="C12" s="60"/>
    </row>
    <row r="13" spans="2:3" ht="15.5" thickTop="1" thickBot="1" x14ac:dyDescent="0.4">
      <c r="B13" s="61" t="s">
        <v>228</v>
      </c>
      <c r="C13" s="62"/>
    </row>
    <row r="14" spans="2:3" ht="15" thickBot="1" x14ac:dyDescent="0.4">
      <c r="B14" s="61" t="s">
        <v>1475</v>
      </c>
      <c r="C14" s="62"/>
    </row>
    <row r="15" spans="2:3" ht="15" thickBot="1" x14ac:dyDescent="0.4">
      <c r="B15" s="61" t="s">
        <v>229</v>
      </c>
      <c r="C15" s="62"/>
    </row>
    <row r="16" spans="2:3" ht="15" thickBot="1" x14ac:dyDescent="0.4">
      <c r="B16" s="61" t="s">
        <v>230</v>
      </c>
      <c r="C16" s="62"/>
    </row>
    <row r="17" spans="2:3" ht="15" thickBot="1" x14ac:dyDescent="0.4">
      <c r="B17" s="255" t="s">
        <v>1597</v>
      </c>
      <c r="C17" s="256"/>
    </row>
    <row r="18" spans="2:3" ht="15" thickBot="1" x14ac:dyDescent="0.4">
      <c r="B18" s="255" t="s">
        <v>1598</v>
      </c>
      <c r="C18" s="256"/>
    </row>
    <row r="19" spans="2:3" ht="15" thickBot="1" x14ac:dyDescent="0.4">
      <c r="B19" s="255" t="s">
        <v>1599</v>
      </c>
      <c r="C19" s="256"/>
    </row>
    <row r="20" spans="2:3" ht="15" thickBot="1" x14ac:dyDescent="0.4">
      <c r="B20" s="255" t="s">
        <v>1600</v>
      </c>
      <c r="C20" s="256"/>
    </row>
    <row r="21" spans="2:3" ht="15" thickBot="1" x14ac:dyDescent="0.4">
      <c r="B21" s="255" t="s">
        <v>1601</v>
      </c>
      <c r="C21" s="256" t="s">
        <v>1602</v>
      </c>
    </row>
    <row r="22" spans="2:3" ht="15" thickBot="1" x14ac:dyDescent="0.4">
      <c r="B22" s="63"/>
      <c r="C22" s="64"/>
    </row>
    <row r="23" spans="2:3" ht="17.5" thickBot="1" x14ac:dyDescent="0.4">
      <c r="B23" s="59" t="s">
        <v>1477</v>
      </c>
      <c r="C23" s="65"/>
    </row>
    <row r="24" spans="2:3" ht="15.5" thickTop="1" thickBot="1" x14ac:dyDescent="0.4">
      <c r="B24" s="66" t="s">
        <v>231</v>
      </c>
      <c r="C24" s="67"/>
    </row>
    <row r="25" spans="2:3" ht="15.5" thickTop="1" thickBot="1" x14ac:dyDescent="0.4">
      <c r="B25" s="66" t="s">
        <v>232</v>
      </c>
      <c r="C25" s="67"/>
    </row>
    <row r="26" spans="2:3" ht="15.5" thickTop="1" thickBot="1" x14ac:dyDescent="0.4">
      <c r="B26" s="66" t="s">
        <v>189</v>
      </c>
      <c r="C26" s="67"/>
    </row>
    <row r="27" spans="2:3" ht="18" thickTop="1" thickBot="1" x14ac:dyDescent="0.4">
      <c r="B27" s="68"/>
      <c r="C27" s="69"/>
    </row>
    <row r="28" spans="2:3" ht="18" thickTop="1" thickBot="1" x14ac:dyDescent="0.4">
      <c r="B28" s="59" t="s">
        <v>233</v>
      </c>
      <c r="C28" s="65"/>
    </row>
    <row r="29" spans="2:3" ht="16.5" thickTop="1" thickBot="1" x14ac:dyDescent="0.4">
      <c r="B29" s="61" t="s">
        <v>234</v>
      </c>
      <c r="C29" s="70"/>
    </row>
    <row r="30" spans="2:3" ht="16" thickBot="1" x14ac:dyDescent="0.4">
      <c r="B30" s="61" t="s">
        <v>235</v>
      </c>
      <c r="C30" s="70" t="s">
        <v>236</v>
      </c>
    </row>
    <row r="31" spans="2:3" s="58" customFormat="1" ht="44" thickBot="1" x14ac:dyDescent="0.4">
      <c r="B31" s="61" t="s">
        <v>773</v>
      </c>
      <c r="C31" s="71" t="s">
        <v>774</v>
      </c>
    </row>
    <row r="32" spans="2:3" s="58" customFormat="1" ht="147.65" customHeight="1" thickBot="1" x14ac:dyDescent="0.4">
      <c r="B32" s="61" t="s">
        <v>767</v>
      </c>
      <c r="C32" s="259" t="s">
        <v>1637</v>
      </c>
    </row>
    <row r="33" spans="2:3" s="58" customFormat="1" ht="145.5" thickBot="1" x14ac:dyDescent="0.4">
      <c r="B33" s="61" t="s">
        <v>1603</v>
      </c>
      <c r="C33" s="71" t="s">
        <v>1604</v>
      </c>
    </row>
    <row r="34" spans="2:3" s="58" customFormat="1" ht="290.5" thickBot="1" x14ac:dyDescent="0.4">
      <c r="B34" s="61" t="s">
        <v>768</v>
      </c>
      <c r="C34" s="259" t="s">
        <v>1636</v>
      </c>
    </row>
    <row r="35" spans="2:3" s="58" customFormat="1" ht="247" thickBot="1" x14ac:dyDescent="0.4">
      <c r="B35" s="61" t="s">
        <v>769</v>
      </c>
      <c r="C35" s="71" t="s">
        <v>770</v>
      </c>
    </row>
    <row r="36" spans="2:3" s="58" customFormat="1" ht="233.4" customHeight="1" thickBot="1" x14ac:dyDescent="0.4">
      <c r="B36" s="61" t="s">
        <v>614</v>
      </c>
      <c r="C36" s="71" t="s">
        <v>771</v>
      </c>
    </row>
    <row r="37" spans="2:3" s="58" customFormat="1" ht="377.5" thickBot="1" x14ac:dyDescent="0.4">
      <c r="B37" s="61" t="s">
        <v>772</v>
      </c>
      <c r="C37" s="71" t="s">
        <v>775</v>
      </c>
    </row>
    <row r="38" spans="2:3" s="58" customFormat="1" ht="15" thickBot="1" x14ac:dyDescent="0.4">
      <c r="B38" s="61" t="s">
        <v>237</v>
      </c>
      <c r="C38" s="71" t="s">
        <v>776</v>
      </c>
    </row>
    <row r="39" spans="2:3" s="58" customFormat="1" ht="15" thickBot="1" x14ac:dyDescent="0.4">
      <c r="B39" s="61" t="s">
        <v>777</v>
      </c>
      <c r="C39" s="71" t="s">
        <v>778</v>
      </c>
    </row>
    <row r="40" spans="2:3" s="58" customFormat="1" ht="44" thickBot="1" x14ac:dyDescent="0.4">
      <c r="B40" s="61" t="s">
        <v>1478</v>
      </c>
      <c r="C40" s="71" t="s">
        <v>1581</v>
      </c>
    </row>
    <row r="41" spans="2:3" x14ac:dyDescent="0.35">
      <c r="B41" s="275" t="s">
        <v>238</v>
      </c>
      <c r="C41" s="72" t="s">
        <v>239</v>
      </c>
    </row>
    <row r="42" spans="2:3" x14ac:dyDescent="0.35">
      <c r="B42" s="276"/>
      <c r="C42" s="72" t="s">
        <v>240</v>
      </c>
    </row>
    <row r="43" spans="2:3" ht="15" thickBot="1" x14ac:dyDescent="0.4">
      <c r="B43" s="277"/>
      <c r="C43" s="71" t="s">
        <v>241</v>
      </c>
    </row>
    <row r="44" spans="2:3" ht="29.5" customHeight="1" thickBot="1" x14ac:dyDescent="0.4">
      <c r="B44" s="61" t="s">
        <v>242</v>
      </c>
      <c r="C44" s="71"/>
    </row>
    <row r="46" spans="2:3" s="58" customFormat="1" x14ac:dyDescent="0.35"/>
    <row r="47" spans="2:3" s="58" customFormat="1" x14ac:dyDescent="0.35"/>
    <row r="48" spans="2:3" s="58" customFormat="1" x14ac:dyDescent="0.35"/>
    <row r="49" s="58" customFormat="1" x14ac:dyDescent="0.35"/>
    <row r="50" s="58" customFormat="1" x14ac:dyDescent="0.35"/>
    <row r="51" s="58" customFormat="1" x14ac:dyDescent="0.35"/>
    <row r="52" s="58" customFormat="1" x14ac:dyDescent="0.35"/>
    <row r="53" s="58" customFormat="1" x14ac:dyDescent="0.35"/>
    <row r="54" s="58" customFormat="1" x14ac:dyDescent="0.35"/>
    <row r="55" s="58" customFormat="1" x14ac:dyDescent="0.35"/>
    <row r="56" s="58" customFormat="1" x14ac:dyDescent="0.35"/>
    <row r="57" s="58" customFormat="1" x14ac:dyDescent="0.35"/>
    <row r="58" s="58" customFormat="1" x14ac:dyDescent="0.35"/>
    <row r="59" s="58" customFormat="1" x14ac:dyDescent="0.35"/>
    <row r="60" s="58" customFormat="1" x14ac:dyDescent="0.35"/>
    <row r="61" s="58" customFormat="1" x14ac:dyDescent="0.35"/>
    <row r="62" s="58" customFormat="1" x14ac:dyDescent="0.35"/>
    <row r="63" s="58" customFormat="1" x14ac:dyDescent="0.35"/>
    <row r="64" s="58" customFormat="1" x14ac:dyDescent="0.35"/>
    <row r="65" s="58" customFormat="1" x14ac:dyDescent="0.35"/>
    <row r="66" s="58" customFormat="1" x14ac:dyDescent="0.35"/>
    <row r="67" s="58" customFormat="1" x14ac:dyDescent="0.35"/>
    <row r="68" s="58" customFormat="1" x14ac:dyDescent="0.35"/>
    <row r="69" s="58" customFormat="1" x14ac:dyDescent="0.35"/>
    <row r="70" s="58" customFormat="1" x14ac:dyDescent="0.35"/>
    <row r="71" s="58" customFormat="1" x14ac:dyDescent="0.35"/>
    <row r="72" s="58" customFormat="1" x14ac:dyDescent="0.35"/>
    <row r="73" s="58" customFormat="1" x14ac:dyDescent="0.35"/>
    <row r="74" s="58" customFormat="1" x14ac:dyDescent="0.35"/>
    <row r="75" s="58" customFormat="1" x14ac:dyDescent="0.35"/>
    <row r="76" s="58" customFormat="1" x14ac:dyDescent="0.35"/>
    <row r="77" s="58" customFormat="1" x14ac:dyDescent="0.35"/>
    <row r="78" s="58" customFormat="1" x14ac:dyDescent="0.35"/>
    <row r="79" s="58" customFormat="1" x14ac:dyDescent="0.35"/>
    <row r="80" s="58" customFormat="1" x14ac:dyDescent="0.35"/>
    <row r="81" s="58" customFormat="1" x14ac:dyDescent="0.35"/>
    <row r="82" s="58" customFormat="1" x14ac:dyDescent="0.35"/>
    <row r="83" s="58" customFormat="1" x14ac:dyDescent="0.35"/>
    <row r="84" s="58" customFormat="1" x14ac:dyDescent="0.35"/>
    <row r="85" s="58" customFormat="1" x14ac:dyDescent="0.35"/>
    <row r="86" s="58" customFormat="1" x14ac:dyDescent="0.35"/>
    <row r="87" s="58" customFormat="1" x14ac:dyDescent="0.35"/>
    <row r="88" s="58" customFormat="1" x14ac:dyDescent="0.35"/>
    <row r="89" s="58" customFormat="1" x14ac:dyDescent="0.35"/>
    <row r="90" s="58" customFormat="1" x14ac:dyDescent="0.35"/>
    <row r="91" s="58" customFormat="1" x14ac:dyDescent="0.35"/>
    <row r="92" s="58" customFormat="1" x14ac:dyDescent="0.35"/>
    <row r="93" s="58" customFormat="1" x14ac:dyDescent="0.35"/>
    <row r="94" s="58" customFormat="1" x14ac:dyDescent="0.35"/>
    <row r="95" s="58" customFormat="1" x14ac:dyDescent="0.35"/>
    <row r="96" s="58" customFormat="1" x14ac:dyDescent="0.35"/>
    <row r="97" s="58" customFormat="1" x14ac:dyDescent="0.35"/>
    <row r="98" s="58" customFormat="1" x14ac:dyDescent="0.35"/>
    <row r="99" s="58" customFormat="1" x14ac:dyDescent="0.35"/>
    <row r="100" s="58" customFormat="1" x14ac:dyDescent="0.35"/>
    <row r="101" s="58" customFormat="1" x14ac:dyDescent="0.35"/>
    <row r="102" s="58" customFormat="1" x14ac:dyDescent="0.35"/>
    <row r="103" s="58" customFormat="1" x14ac:dyDescent="0.35"/>
    <row r="104" s="58" customFormat="1" x14ac:dyDescent="0.35"/>
    <row r="105" s="58" customFormat="1" x14ac:dyDescent="0.35"/>
    <row r="106" s="58" customFormat="1" x14ac:dyDescent="0.35"/>
    <row r="107" s="58" customFormat="1" x14ac:dyDescent="0.35"/>
    <row r="108" s="58" customFormat="1" x14ac:dyDescent="0.35"/>
    <row r="109" s="58" customFormat="1" x14ac:dyDescent="0.35"/>
    <row r="110" s="58" customFormat="1" x14ac:dyDescent="0.35"/>
    <row r="111" s="58" customFormat="1" x14ac:dyDescent="0.35"/>
    <row r="112" s="58" customFormat="1" x14ac:dyDescent="0.35"/>
    <row r="113" s="58" customFormat="1" x14ac:dyDescent="0.35"/>
    <row r="114" s="58" customFormat="1" x14ac:dyDescent="0.35"/>
    <row r="115" s="58" customFormat="1" x14ac:dyDescent="0.35"/>
    <row r="116" s="58" customFormat="1" x14ac:dyDescent="0.35"/>
    <row r="117" s="58" customFormat="1" x14ac:dyDescent="0.35"/>
    <row r="118" s="58" customFormat="1" x14ac:dyDescent="0.35"/>
    <row r="119" s="58" customFormat="1" x14ac:dyDescent="0.35"/>
    <row r="120" s="58" customFormat="1" x14ac:dyDescent="0.35"/>
    <row r="121" s="58" customFormat="1" x14ac:dyDescent="0.35"/>
    <row r="122" s="58" customFormat="1" x14ac:dyDescent="0.35"/>
    <row r="123" s="58" customFormat="1" x14ac:dyDescent="0.35"/>
    <row r="124" s="58" customFormat="1" x14ac:dyDescent="0.35"/>
    <row r="125" s="58" customFormat="1" x14ac:dyDescent="0.35"/>
    <row r="126" s="58" customFormat="1" x14ac:dyDescent="0.35"/>
    <row r="127" s="58" customFormat="1" x14ac:dyDescent="0.35"/>
    <row r="128" s="58" customFormat="1" x14ac:dyDescent="0.35"/>
    <row r="129" s="58" customFormat="1" x14ac:dyDescent="0.35"/>
    <row r="130" s="58" customFormat="1" x14ac:dyDescent="0.35"/>
    <row r="131" s="58" customFormat="1" x14ac:dyDescent="0.35"/>
    <row r="132" s="58" customFormat="1" x14ac:dyDescent="0.35"/>
    <row r="133" s="58" customFormat="1" x14ac:dyDescent="0.35"/>
    <row r="134" s="58" customFormat="1" x14ac:dyDescent="0.35"/>
    <row r="135" s="58" customFormat="1" x14ac:dyDescent="0.35"/>
    <row r="136" s="58" customFormat="1" x14ac:dyDescent="0.35"/>
    <row r="137" s="58" customFormat="1" x14ac:dyDescent="0.35"/>
    <row r="138" s="58" customFormat="1" x14ac:dyDescent="0.35"/>
    <row r="139" s="58" customFormat="1" x14ac:dyDescent="0.35"/>
    <row r="140" s="58" customFormat="1" x14ac:dyDescent="0.35"/>
    <row r="141" s="58" customFormat="1" x14ac:dyDescent="0.35"/>
    <row r="142" s="58" customFormat="1" x14ac:dyDescent="0.35"/>
    <row r="143" s="58" customFormat="1" x14ac:dyDescent="0.35"/>
    <row r="144" s="58" customFormat="1" x14ac:dyDescent="0.35"/>
    <row r="145" s="58" customFormat="1" x14ac:dyDescent="0.35"/>
    <row r="146" s="58" customFormat="1" x14ac:dyDescent="0.35"/>
    <row r="147" s="58" customFormat="1" x14ac:dyDescent="0.35"/>
    <row r="148" s="58" customFormat="1" x14ac:dyDescent="0.35"/>
    <row r="149" s="58" customFormat="1" x14ac:dyDescent="0.35"/>
    <row r="150" s="58" customFormat="1" x14ac:dyDescent="0.35"/>
    <row r="151" s="58" customFormat="1" x14ac:dyDescent="0.35"/>
    <row r="152" s="58" customFormat="1" x14ac:dyDescent="0.35"/>
    <row r="153" s="58" customFormat="1" x14ac:dyDescent="0.35"/>
    <row r="154" s="58" customFormat="1" x14ac:dyDescent="0.35"/>
    <row r="155" s="58" customFormat="1" x14ac:dyDescent="0.35"/>
    <row r="156" s="58" customFormat="1" x14ac:dyDescent="0.35"/>
    <row r="157" s="58" customFormat="1" x14ac:dyDescent="0.35"/>
    <row r="158" s="58" customFormat="1" x14ac:dyDescent="0.35"/>
    <row r="159" s="58" customFormat="1" x14ac:dyDescent="0.35"/>
    <row r="160" s="58" customFormat="1" x14ac:dyDescent="0.35"/>
    <row r="161" s="58" customFormat="1" x14ac:dyDescent="0.35"/>
    <row r="162" s="58" customFormat="1" x14ac:dyDescent="0.35"/>
    <row r="163" s="58" customFormat="1" x14ac:dyDescent="0.35"/>
    <row r="164" s="58" customFormat="1" x14ac:dyDescent="0.35"/>
    <row r="165" s="58" customFormat="1" x14ac:dyDescent="0.35"/>
    <row r="166" s="58" customFormat="1" x14ac:dyDescent="0.35"/>
    <row r="167" s="58" customFormat="1" x14ac:dyDescent="0.35"/>
    <row r="168" s="58" customFormat="1" x14ac:dyDescent="0.35"/>
    <row r="169" s="58" customFormat="1" x14ac:dyDescent="0.35"/>
    <row r="170" s="58" customFormat="1" x14ac:dyDescent="0.35"/>
    <row r="171" s="58" customFormat="1" x14ac:dyDescent="0.35"/>
    <row r="172" s="58" customFormat="1" x14ac:dyDescent="0.35"/>
    <row r="173" s="58" customFormat="1" x14ac:dyDescent="0.35"/>
    <row r="174" s="58" customFormat="1" x14ac:dyDescent="0.35"/>
    <row r="175" s="58" customFormat="1" x14ac:dyDescent="0.35"/>
    <row r="176" s="58" customFormat="1" x14ac:dyDescent="0.35"/>
    <row r="177" s="58" customFormat="1" x14ac:dyDescent="0.35"/>
    <row r="178" s="58" customFormat="1" x14ac:dyDescent="0.35"/>
    <row r="179" s="58" customFormat="1" x14ac:dyDescent="0.35"/>
    <row r="180" s="58" customFormat="1" x14ac:dyDescent="0.35"/>
    <row r="181" s="58" customFormat="1" x14ac:dyDescent="0.35"/>
    <row r="182" s="58" customFormat="1" x14ac:dyDescent="0.35"/>
    <row r="183" s="58" customFormat="1" x14ac:dyDescent="0.35"/>
    <row r="184" s="58" customFormat="1" x14ac:dyDescent="0.35"/>
    <row r="185" s="58" customFormat="1" x14ac:dyDescent="0.35"/>
    <row r="186" s="58" customFormat="1" x14ac:dyDescent="0.35"/>
    <row r="187" s="58" customFormat="1" x14ac:dyDescent="0.35"/>
    <row r="188" s="58" customFormat="1" x14ac:dyDescent="0.35"/>
    <row r="189" s="58" customFormat="1" x14ac:dyDescent="0.35"/>
    <row r="190" s="58" customFormat="1" x14ac:dyDescent="0.35"/>
    <row r="191" s="58" customFormat="1" x14ac:dyDescent="0.35"/>
    <row r="192" s="58" customFormat="1" x14ac:dyDescent="0.35"/>
    <row r="193" s="58" customFormat="1" x14ac:dyDescent="0.35"/>
    <row r="194" s="58" customFormat="1" x14ac:dyDescent="0.35"/>
    <row r="195" s="58" customFormat="1" x14ac:dyDescent="0.35"/>
    <row r="196" s="58" customFormat="1" x14ac:dyDescent="0.35"/>
    <row r="197" s="58" customFormat="1" x14ac:dyDescent="0.35"/>
    <row r="198" s="58" customFormat="1" x14ac:dyDescent="0.35"/>
    <row r="199" s="58" customFormat="1" x14ac:dyDescent="0.35"/>
    <row r="200" s="58" customFormat="1" x14ac:dyDescent="0.35"/>
    <row r="201" s="58" customFormat="1" x14ac:dyDescent="0.35"/>
    <row r="202" s="58" customFormat="1" x14ac:dyDescent="0.35"/>
    <row r="203" s="58" customFormat="1" x14ac:dyDescent="0.35"/>
    <row r="204" s="58" customFormat="1" x14ac:dyDescent="0.35"/>
    <row r="205" s="58" customFormat="1" x14ac:dyDescent="0.35"/>
    <row r="206" s="58" customFormat="1" x14ac:dyDescent="0.35"/>
    <row r="207" s="58" customFormat="1" x14ac:dyDescent="0.35"/>
    <row r="208" s="58" customFormat="1" x14ac:dyDescent="0.35"/>
    <row r="209" s="58" customFormat="1" x14ac:dyDescent="0.35"/>
    <row r="210" s="58" customFormat="1" x14ac:dyDescent="0.35"/>
    <row r="211" s="58" customFormat="1" x14ac:dyDescent="0.35"/>
    <row r="212" s="58" customFormat="1" x14ac:dyDescent="0.35"/>
    <row r="213" s="58" customFormat="1" x14ac:dyDescent="0.35"/>
    <row r="214" s="58" customFormat="1" x14ac:dyDescent="0.35"/>
    <row r="215" s="58" customFormat="1" x14ac:dyDescent="0.35"/>
    <row r="216" s="58" customFormat="1" x14ac:dyDescent="0.35"/>
    <row r="217" s="58" customFormat="1" x14ac:dyDescent="0.35"/>
    <row r="218" s="58" customFormat="1" x14ac:dyDescent="0.35"/>
    <row r="219" s="58" customFormat="1" x14ac:dyDescent="0.35"/>
    <row r="220" s="58" customFormat="1" x14ac:dyDescent="0.35"/>
    <row r="221" s="58" customFormat="1" x14ac:dyDescent="0.35"/>
    <row r="222" s="58" customFormat="1" x14ac:dyDescent="0.35"/>
    <row r="223" s="58" customFormat="1" x14ac:dyDescent="0.35"/>
    <row r="224" s="58" customFormat="1" x14ac:dyDescent="0.35"/>
    <row r="225" s="58" customFormat="1" x14ac:dyDescent="0.35"/>
    <row r="226" s="58" customFormat="1" x14ac:dyDescent="0.35"/>
    <row r="227" s="58" customFormat="1" x14ac:dyDescent="0.35"/>
    <row r="228" s="58" customFormat="1" x14ac:dyDescent="0.35"/>
    <row r="229" s="58" customFormat="1" x14ac:dyDescent="0.35"/>
    <row r="230" s="58" customFormat="1" x14ac:dyDescent="0.35"/>
    <row r="231" s="58" customFormat="1" x14ac:dyDescent="0.35"/>
    <row r="232" s="58" customFormat="1" x14ac:dyDescent="0.35"/>
    <row r="233" s="58" customFormat="1" x14ac:dyDescent="0.35"/>
    <row r="234" s="58" customFormat="1" x14ac:dyDescent="0.35"/>
    <row r="235" s="58" customFormat="1" x14ac:dyDescent="0.35"/>
    <row r="236" s="58" customFormat="1" x14ac:dyDescent="0.35"/>
    <row r="237" s="58" customFormat="1" x14ac:dyDescent="0.35"/>
    <row r="238" s="58" customFormat="1" x14ac:dyDescent="0.35"/>
    <row r="239" s="58" customFormat="1" x14ac:dyDescent="0.35"/>
    <row r="240" s="58" customFormat="1" x14ac:dyDescent="0.35"/>
    <row r="241" s="58" customFormat="1" x14ac:dyDescent="0.35"/>
    <row r="242" s="58" customFormat="1" x14ac:dyDescent="0.35"/>
    <row r="243" s="58" customFormat="1" x14ac:dyDescent="0.35"/>
    <row r="244" s="58" customFormat="1" x14ac:dyDescent="0.35"/>
    <row r="245" s="58" customFormat="1" x14ac:dyDescent="0.35"/>
    <row r="246" s="58" customFormat="1" x14ac:dyDescent="0.35"/>
    <row r="247" s="58" customFormat="1" x14ac:dyDescent="0.35"/>
    <row r="248" s="58" customFormat="1" x14ac:dyDescent="0.35"/>
    <row r="249" s="58" customFormat="1" x14ac:dyDescent="0.35"/>
    <row r="250" s="58" customFormat="1" x14ac:dyDescent="0.35"/>
    <row r="251" s="58" customFormat="1" x14ac:dyDescent="0.35"/>
    <row r="252" s="58" customFormat="1" x14ac:dyDescent="0.35"/>
    <row r="253" s="58" customFormat="1" x14ac:dyDescent="0.35"/>
    <row r="254" s="58" customFormat="1" x14ac:dyDescent="0.35"/>
    <row r="255" s="58" customFormat="1" x14ac:dyDescent="0.35"/>
    <row r="256" s="58" customFormat="1" x14ac:dyDescent="0.35"/>
    <row r="257" s="58" customFormat="1" x14ac:dyDescent="0.35"/>
    <row r="258" s="58" customFormat="1" x14ac:dyDescent="0.35"/>
    <row r="259" s="58" customFormat="1" x14ac:dyDescent="0.35"/>
    <row r="260" s="58" customFormat="1" x14ac:dyDescent="0.35"/>
    <row r="261" s="58" customFormat="1" x14ac:dyDescent="0.35"/>
    <row r="262" s="58" customFormat="1" x14ac:dyDescent="0.35"/>
    <row r="263" s="58" customFormat="1" x14ac:dyDescent="0.35"/>
    <row r="264" s="58" customFormat="1" x14ac:dyDescent="0.35"/>
    <row r="265" s="58" customFormat="1" x14ac:dyDescent="0.35"/>
    <row r="266" s="58" customFormat="1" x14ac:dyDescent="0.35"/>
    <row r="267" s="58" customFormat="1" x14ac:dyDescent="0.35"/>
    <row r="268" s="58" customFormat="1" x14ac:dyDescent="0.35"/>
    <row r="269" s="58" customFormat="1" x14ac:dyDescent="0.35"/>
    <row r="270" s="58" customFormat="1" x14ac:dyDescent="0.35"/>
    <row r="271" s="58" customFormat="1" x14ac:dyDescent="0.35"/>
    <row r="272" s="58" customFormat="1" x14ac:dyDescent="0.35"/>
    <row r="273" s="58" customFormat="1" x14ac:dyDescent="0.35"/>
    <row r="274" s="58" customFormat="1" x14ac:dyDescent="0.35"/>
    <row r="275" s="58" customFormat="1" x14ac:dyDescent="0.35"/>
    <row r="276" s="58" customFormat="1" x14ac:dyDescent="0.35"/>
    <row r="277" s="58" customFormat="1" x14ac:dyDescent="0.35"/>
    <row r="278" s="58" customFormat="1" x14ac:dyDescent="0.35"/>
    <row r="279" s="58" customFormat="1" x14ac:dyDescent="0.35"/>
    <row r="280" s="58" customFormat="1" x14ac:dyDescent="0.35"/>
    <row r="281" s="58" customFormat="1" x14ac:dyDescent="0.35"/>
    <row r="282" s="58" customFormat="1" x14ac:dyDescent="0.35"/>
    <row r="283" s="58" customFormat="1" x14ac:dyDescent="0.35"/>
    <row r="284" s="58" customFormat="1" x14ac:dyDescent="0.35"/>
    <row r="285" s="58" customFormat="1" x14ac:dyDescent="0.35"/>
    <row r="286" s="58" customFormat="1" x14ac:dyDescent="0.35"/>
    <row r="287" s="58" customFormat="1" x14ac:dyDescent="0.35"/>
    <row r="288" s="58" customFormat="1" x14ac:dyDescent="0.35"/>
    <row r="289" s="58" customFormat="1" x14ac:dyDescent="0.35"/>
    <row r="290" s="58" customFormat="1" x14ac:dyDescent="0.35"/>
    <row r="291" s="58" customFormat="1" x14ac:dyDescent="0.35"/>
    <row r="292" s="58" customFormat="1" x14ac:dyDescent="0.35"/>
    <row r="293" s="58" customFormat="1" x14ac:dyDescent="0.35"/>
    <row r="294" s="58" customFormat="1" x14ac:dyDescent="0.35"/>
    <row r="295" s="58" customFormat="1" x14ac:dyDescent="0.35"/>
    <row r="296" s="58" customFormat="1" x14ac:dyDescent="0.35"/>
    <row r="297" s="58" customFormat="1" x14ac:dyDescent="0.35"/>
    <row r="298" s="58" customFormat="1" x14ac:dyDescent="0.35"/>
    <row r="299" s="58" customFormat="1" x14ac:dyDescent="0.35"/>
    <row r="300" s="58" customFormat="1" x14ac:dyDescent="0.35"/>
    <row r="301" s="58" customFormat="1" x14ac:dyDescent="0.35"/>
    <row r="302" s="58" customFormat="1" x14ac:dyDescent="0.35"/>
    <row r="303" s="58" customFormat="1" x14ac:dyDescent="0.35"/>
    <row r="304" s="58" customFormat="1" x14ac:dyDescent="0.35"/>
    <row r="305" s="58" customFormat="1" x14ac:dyDescent="0.35"/>
    <row r="306" s="58" customFormat="1" x14ac:dyDescent="0.35"/>
    <row r="307" s="58" customFormat="1" x14ac:dyDescent="0.35"/>
    <row r="308" s="58" customFormat="1" x14ac:dyDescent="0.35"/>
    <row r="309" s="58" customFormat="1" x14ac:dyDescent="0.35"/>
    <row r="310" s="58" customFormat="1" x14ac:dyDescent="0.35"/>
    <row r="311" s="58" customFormat="1" x14ac:dyDescent="0.35"/>
    <row r="312" s="58" customFormat="1" x14ac:dyDescent="0.35"/>
    <row r="313" s="58" customFormat="1" x14ac:dyDescent="0.35"/>
    <row r="314" s="58" customFormat="1" x14ac:dyDescent="0.35"/>
    <row r="315" s="58" customFormat="1" x14ac:dyDescent="0.35"/>
    <row r="316" s="58" customFormat="1" x14ac:dyDescent="0.35"/>
    <row r="317" s="58" customFormat="1" x14ac:dyDescent="0.35"/>
    <row r="318" s="58" customFormat="1" x14ac:dyDescent="0.35"/>
    <row r="319" s="58" customFormat="1" x14ac:dyDescent="0.35"/>
    <row r="320" s="58" customFormat="1" x14ac:dyDescent="0.35"/>
    <row r="321" s="58" customFormat="1" x14ac:dyDescent="0.35"/>
    <row r="322" s="58" customFormat="1" x14ac:dyDescent="0.35"/>
    <row r="323" s="58" customFormat="1" x14ac:dyDescent="0.35"/>
    <row r="324" s="58" customFormat="1" x14ac:dyDescent="0.35"/>
    <row r="325" s="58" customFormat="1" x14ac:dyDescent="0.35"/>
    <row r="326" s="58" customFormat="1" x14ac:dyDescent="0.35"/>
    <row r="327" s="58" customFormat="1" x14ac:dyDescent="0.35"/>
    <row r="328" s="58" customFormat="1" x14ac:dyDescent="0.35"/>
    <row r="329" s="58" customFormat="1" x14ac:dyDescent="0.35"/>
    <row r="330" s="58" customFormat="1" x14ac:dyDescent="0.35"/>
    <row r="331" s="58" customFormat="1" x14ac:dyDescent="0.35"/>
    <row r="332" s="58" customFormat="1" x14ac:dyDescent="0.35"/>
    <row r="333" s="58" customFormat="1" x14ac:dyDescent="0.35"/>
    <row r="334" s="58" customFormat="1" x14ac:dyDescent="0.35"/>
    <row r="335" s="58" customFormat="1" x14ac:dyDescent="0.35"/>
    <row r="336" s="58" customFormat="1" x14ac:dyDescent="0.35"/>
    <row r="337" s="58" customFormat="1" x14ac:dyDescent="0.35"/>
    <row r="338" s="58" customFormat="1" x14ac:dyDescent="0.35"/>
    <row r="339" s="58" customFormat="1" x14ac:dyDescent="0.35"/>
    <row r="340" s="58" customFormat="1" x14ac:dyDescent="0.35"/>
    <row r="341" s="58" customFormat="1" x14ac:dyDescent="0.35"/>
    <row r="342" s="58" customFormat="1" x14ac:dyDescent="0.35"/>
  </sheetData>
  <customSheetViews>
    <customSheetView guid="{2C6A787A-394F-4E9E-8553-F1D0CD5AE1B5}" scale="110">
      <selection activeCell="B17" sqref="B17"/>
      <pageMargins left="0.7" right="0.7" top="0.75" bottom="0.75" header="0.3" footer="0.3"/>
    </customSheetView>
    <customSheetView guid="{F9D4F36A-FD83-449A-9EA8-79F8795129FE}" scale="110" topLeftCell="A25">
      <selection activeCell="B18" sqref="B18:B21"/>
      <pageMargins left="0.7" right="0.7" top="0.75" bottom="0.75" header="0.3" footer="0.3"/>
    </customSheetView>
    <customSheetView guid="{51593205-90AD-46C0-BF7D-DCACF2741C12}" scale="110" topLeftCell="A38">
      <selection activeCell="C39" sqref="C39"/>
      <pageMargins left="0.7" right="0.7" top="0.75" bottom="0.75" header="0.3" footer="0.3"/>
    </customSheetView>
  </customSheetViews>
  <mergeCells count="5">
    <mergeCell ref="B9:C9"/>
    <mergeCell ref="B6:C6"/>
    <mergeCell ref="B10:C10"/>
    <mergeCell ref="B8:C8"/>
    <mergeCell ref="B41:B43"/>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T174"/>
  <sheetViews>
    <sheetView zoomScale="120" zoomScaleNormal="90" workbookViewId="0">
      <selection activeCell="C137" sqref="C137"/>
    </sheetView>
  </sheetViews>
  <sheetFormatPr defaultColWidth="50.08984375" defaultRowHeight="14" x14ac:dyDescent="0.35"/>
  <cols>
    <col min="1" max="1" width="4.6328125" style="165" customWidth="1"/>
    <col min="2" max="2" width="4.81640625" style="166" customWidth="1"/>
    <col min="3" max="3" width="111" style="165" customWidth="1"/>
    <col min="4" max="4" width="34.81640625" style="165" customWidth="1"/>
    <col min="5" max="6" width="33.90625" style="165" customWidth="1"/>
    <col min="7" max="7" width="22.6328125" style="165" customWidth="1"/>
    <col min="8" max="8" width="30.36328125" style="165" customWidth="1"/>
    <col min="9" max="9" width="38.08984375" style="165" customWidth="1"/>
    <col min="10" max="10" width="77" style="167" customWidth="1"/>
    <col min="11" max="11" width="50.08984375" style="168" customWidth="1"/>
    <col min="12" max="46" width="50.08984375" style="168"/>
    <col min="47" max="16384" width="50.08984375" style="165"/>
  </cols>
  <sheetData>
    <row r="1" spans="1:46" ht="14.5" thickBot="1" x14ac:dyDescent="0.4"/>
    <row r="2" spans="1:46" ht="21" thickBot="1" x14ac:dyDescent="0.4">
      <c r="B2" s="280" t="s">
        <v>1595</v>
      </c>
      <c r="C2" s="281"/>
      <c r="D2" s="281"/>
      <c r="E2" s="281"/>
      <c r="F2" s="281"/>
      <c r="G2" s="281"/>
      <c r="H2" s="281"/>
      <c r="I2" s="282"/>
      <c r="J2" s="283"/>
    </row>
    <row r="3" spans="1:46" ht="14.5" thickBot="1" x14ac:dyDescent="0.4">
      <c r="J3" s="284"/>
    </row>
    <row r="4" spans="1:46" s="170" customFormat="1" ht="18.5" thickBot="1" x14ac:dyDescent="0.4">
      <c r="B4" s="286" t="s">
        <v>259</v>
      </c>
      <c r="C4" s="287"/>
      <c r="D4" s="287"/>
      <c r="E4" s="287"/>
      <c r="F4" s="287"/>
      <c r="G4" s="287"/>
      <c r="H4" s="287"/>
      <c r="I4" s="288"/>
      <c r="J4" s="285"/>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row>
    <row r="5" spans="1:46" s="170" customFormat="1" ht="16" thickBot="1" x14ac:dyDescent="0.4">
      <c r="B5" s="179"/>
      <c r="C5" s="179"/>
      <c r="D5" s="179"/>
      <c r="E5" s="179"/>
      <c r="F5" s="179"/>
      <c r="G5" s="179"/>
      <c r="H5" s="179"/>
      <c r="I5" s="179"/>
      <c r="J5" s="180"/>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row>
    <row r="6" spans="1:46" s="170" customFormat="1" ht="17" thickBot="1" x14ac:dyDescent="0.4">
      <c r="B6" s="181"/>
      <c r="C6" s="171"/>
      <c r="D6" s="171"/>
      <c r="E6" s="289" t="s">
        <v>1485</v>
      </c>
      <c r="F6" s="290"/>
      <c r="G6" s="291"/>
      <c r="H6" s="289" t="s">
        <v>1484</v>
      </c>
      <c r="I6" s="291"/>
      <c r="J6" s="293" t="s">
        <v>632</v>
      </c>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row>
    <row r="7" spans="1:46" s="173" customFormat="1" ht="56.5" thickBot="1" x14ac:dyDescent="0.4">
      <c r="B7" s="182" t="s">
        <v>190</v>
      </c>
      <c r="C7" s="183" t="s">
        <v>191</v>
      </c>
      <c r="D7" s="183" t="s">
        <v>596</v>
      </c>
      <c r="E7" s="183" t="s">
        <v>1523</v>
      </c>
      <c r="F7" s="183" t="s">
        <v>252</v>
      </c>
      <c r="G7" s="184" t="s">
        <v>1486</v>
      </c>
      <c r="H7" s="183" t="s">
        <v>254</v>
      </c>
      <c r="I7" s="184" t="s">
        <v>255</v>
      </c>
      <c r="J7" s="294"/>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row>
    <row r="8" spans="1:46" s="175" customFormat="1" ht="13.5" customHeight="1" thickBot="1" x14ac:dyDescent="0.4">
      <c r="B8" s="185"/>
      <c r="C8" s="186" t="s">
        <v>597</v>
      </c>
      <c r="D8" s="86"/>
      <c r="E8" s="278" t="s">
        <v>257</v>
      </c>
      <c r="F8" s="292"/>
      <c r="G8" s="279"/>
      <c r="H8" s="278" t="s">
        <v>258</v>
      </c>
      <c r="I8" s="279"/>
      <c r="J8" s="295"/>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row>
    <row r="9" spans="1:46" s="176" customFormat="1" ht="46.5" thickBot="1" x14ac:dyDescent="0.4">
      <c r="A9" s="214"/>
      <c r="B9" s="187">
        <v>1</v>
      </c>
      <c r="C9" s="88" t="s">
        <v>598</v>
      </c>
      <c r="D9" s="87" t="s">
        <v>600</v>
      </c>
      <c r="E9" s="87"/>
      <c r="F9" s="87"/>
      <c r="G9" s="87"/>
      <c r="H9" s="87"/>
      <c r="I9" s="87"/>
      <c r="J9" s="153" t="s">
        <v>753</v>
      </c>
    </row>
    <row r="10" spans="1:46" s="176" customFormat="1" ht="12" thickBot="1" x14ac:dyDescent="0.4">
      <c r="A10" s="214"/>
      <c r="B10" s="187">
        <v>2</v>
      </c>
      <c r="C10" s="88" t="s">
        <v>599</v>
      </c>
      <c r="D10" s="87" t="s">
        <v>600</v>
      </c>
      <c r="E10" s="87"/>
      <c r="F10" s="87"/>
      <c r="G10" s="87"/>
      <c r="H10" s="87"/>
      <c r="I10" s="87"/>
      <c r="J10" s="153" t="s">
        <v>601</v>
      </c>
    </row>
    <row r="11" spans="1:46" s="176" customFormat="1" ht="13.5" thickBot="1" x14ac:dyDescent="0.4">
      <c r="A11" s="214"/>
      <c r="B11" s="188"/>
      <c r="C11" s="189" t="s">
        <v>602</v>
      </c>
      <c r="D11" s="161"/>
      <c r="E11" s="160"/>
      <c r="F11" s="160"/>
      <c r="G11" s="160"/>
      <c r="H11" s="160"/>
      <c r="I11" s="160"/>
      <c r="J11" s="162"/>
    </row>
    <row r="12" spans="1:46" s="176" customFormat="1" ht="12" thickBot="1" x14ac:dyDescent="0.4">
      <c r="A12" s="214"/>
      <c r="B12" s="187">
        <v>3</v>
      </c>
      <c r="C12" s="88" t="s">
        <v>603</v>
      </c>
      <c r="D12" s="87"/>
      <c r="E12" s="87"/>
      <c r="F12" s="87"/>
      <c r="G12" s="87"/>
      <c r="H12" s="87"/>
      <c r="I12" s="87"/>
      <c r="J12" s="153"/>
    </row>
    <row r="13" spans="1:46" s="176" customFormat="1" ht="138.5" thickBot="1" x14ac:dyDescent="0.4">
      <c r="A13" s="214"/>
      <c r="B13" s="187">
        <v>4</v>
      </c>
      <c r="C13" s="257" t="s">
        <v>1634</v>
      </c>
      <c r="D13" s="87"/>
      <c r="E13" s="87"/>
      <c r="F13" s="87"/>
      <c r="G13" s="87"/>
      <c r="H13" s="87"/>
      <c r="I13" s="87"/>
      <c r="J13" s="153" t="s">
        <v>754</v>
      </c>
    </row>
    <row r="14" spans="1:46" s="176" customFormat="1" ht="92.5" thickBot="1" x14ac:dyDescent="0.4">
      <c r="A14" s="214"/>
      <c r="B14" s="187">
        <v>5</v>
      </c>
      <c r="C14" s="88" t="s">
        <v>604</v>
      </c>
      <c r="D14" s="87"/>
      <c r="E14" s="87"/>
      <c r="F14" s="87"/>
      <c r="G14" s="87"/>
      <c r="H14" s="87"/>
      <c r="I14" s="87"/>
      <c r="J14" s="153" t="s">
        <v>755</v>
      </c>
    </row>
    <row r="15" spans="1:46" s="176" customFormat="1" ht="12" thickBot="1" x14ac:dyDescent="0.4">
      <c r="A15" s="214"/>
      <c r="B15" s="188"/>
      <c r="C15" s="190" t="s">
        <v>671</v>
      </c>
      <c r="D15" s="160"/>
      <c r="E15" s="160"/>
      <c r="F15" s="160"/>
      <c r="G15" s="160"/>
      <c r="H15" s="160"/>
      <c r="I15" s="160"/>
      <c r="J15" s="162"/>
    </row>
    <row r="16" spans="1:46" s="176" customFormat="1" ht="46.5" thickBot="1" x14ac:dyDescent="0.4">
      <c r="A16" s="214"/>
      <c r="B16" s="187">
        <v>6</v>
      </c>
      <c r="C16" s="88" t="s">
        <v>672</v>
      </c>
      <c r="D16" s="87" t="s">
        <v>635</v>
      </c>
      <c r="E16" s="87"/>
      <c r="F16" s="87"/>
      <c r="G16" s="87"/>
      <c r="H16" s="87"/>
      <c r="I16" s="87"/>
      <c r="J16" s="153" t="s">
        <v>747</v>
      </c>
    </row>
    <row r="17" spans="1:10" s="176" customFormat="1" ht="92.5" thickBot="1" x14ac:dyDescent="0.4">
      <c r="A17" s="214"/>
      <c r="B17" s="187">
        <v>7</v>
      </c>
      <c r="C17" s="88" t="s">
        <v>668</v>
      </c>
      <c r="D17" s="87" t="s">
        <v>636</v>
      </c>
      <c r="E17" s="87"/>
      <c r="F17" s="87"/>
      <c r="G17" s="87"/>
      <c r="H17" s="87"/>
      <c r="I17" s="87"/>
      <c r="J17" s="153"/>
    </row>
    <row r="18" spans="1:10" s="176" customFormat="1" ht="12" thickBot="1" x14ac:dyDescent="0.4">
      <c r="A18" s="214"/>
      <c r="B18" s="188"/>
      <c r="C18" s="191" t="s">
        <v>780</v>
      </c>
      <c r="D18" s="160"/>
      <c r="E18" s="160"/>
      <c r="F18" s="160"/>
      <c r="G18" s="160"/>
      <c r="H18" s="160"/>
      <c r="I18" s="160"/>
      <c r="J18" s="162"/>
    </row>
    <row r="19" spans="1:10" s="176" customFormat="1" ht="12" thickBot="1" x14ac:dyDescent="0.4">
      <c r="A19" s="214"/>
      <c r="B19" s="187">
        <v>8</v>
      </c>
      <c r="C19" s="88" t="s">
        <v>781</v>
      </c>
      <c r="D19" s="87"/>
      <c r="E19" s="87"/>
      <c r="F19" s="87"/>
      <c r="G19" s="87"/>
      <c r="H19" s="87"/>
      <c r="I19" s="87"/>
      <c r="J19" s="153" t="s">
        <v>784</v>
      </c>
    </row>
    <row r="20" spans="1:10" s="176" customFormat="1" ht="23.5" thickBot="1" x14ac:dyDescent="0.4">
      <c r="A20" s="214"/>
      <c r="B20" s="187">
        <v>9</v>
      </c>
      <c r="C20" s="88" t="s">
        <v>782</v>
      </c>
      <c r="D20" s="87"/>
      <c r="E20" s="87"/>
      <c r="F20" s="87"/>
      <c r="G20" s="87"/>
      <c r="H20" s="87"/>
      <c r="I20" s="87"/>
      <c r="J20" s="153" t="s">
        <v>785</v>
      </c>
    </row>
    <row r="21" spans="1:10" s="176" customFormat="1" ht="23.5" thickBot="1" x14ac:dyDescent="0.4">
      <c r="A21" s="214"/>
      <c r="B21" s="187">
        <v>10</v>
      </c>
      <c r="C21" s="88" t="s">
        <v>783</v>
      </c>
      <c r="D21" s="87"/>
      <c r="E21" s="87"/>
      <c r="F21" s="87"/>
      <c r="G21" s="87"/>
      <c r="H21" s="87"/>
      <c r="I21" s="87"/>
      <c r="J21" s="153" t="s">
        <v>786</v>
      </c>
    </row>
    <row r="22" spans="1:10" s="176" customFormat="1" ht="46.5" thickBot="1" x14ac:dyDescent="0.4">
      <c r="A22" s="214"/>
      <c r="B22" s="187">
        <v>11</v>
      </c>
      <c r="C22" s="88" t="s">
        <v>789</v>
      </c>
      <c r="D22" s="87"/>
      <c r="E22" s="87"/>
      <c r="F22" s="87"/>
      <c r="G22" s="87"/>
      <c r="H22" s="87"/>
      <c r="I22" s="87"/>
      <c r="J22" s="153" t="s">
        <v>786</v>
      </c>
    </row>
    <row r="23" spans="1:10" s="176" customFormat="1" ht="12" thickBot="1" x14ac:dyDescent="0.4">
      <c r="A23" s="214"/>
      <c r="B23" s="187">
        <v>12</v>
      </c>
      <c r="C23" s="88" t="s">
        <v>790</v>
      </c>
      <c r="D23" s="87"/>
      <c r="E23" s="87"/>
      <c r="F23" s="87"/>
      <c r="G23" s="87"/>
      <c r="H23" s="87"/>
      <c r="I23" s="87"/>
      <c r="J23" s="153" t="s">
        <v>784</v>
      </c>
    </row>
    <row r="24" spans="1:10" s="176" customFormat="1" ht="23.5" thickBot="1" x14ac:dyDescent="0.4">
      <c r="A24" s="214"/>
      <c r="B24" s="187">
        <v>13</v>
      </c>
      <c r="C24" s="88" t="s">
        <v>791</v>
      </c>
      <c r="D24" s="87"/>
      <c r="E24" s="87"/>
      <c r="F24" s="87"/>
      <c r="G24" s="87"/>
      <c r="H24" s="87"/>
      <c r="I24" s="87"/>
      <c r="J24" s="153" t="s">
        <v>787</v>
      </c>
    </row>
    <row r="25" spans="1:10" s="176" customFormat="1" ht="23.5" thickBot="1" x14ac:dyDescent="0.4">
      <c r="A25" s="214"/>
      <c r="B25" s="187">
        <v>14</v>
      </c>
      <c r="C25" s="88" t="s">
        <v>792</v>
      </c>
      <c r="D25" s="87"/>
      <c r="E25" s="87"/>
      <c r="F25" s="87"/>
      <c r="G25" s="87"/>
      <c r="H25" s="87"/>
      <c r="I25" s="87"/>
      <c r="J25" s="153" t="s">
        <v>788</v>
      </c>
    </row>
    <row r="26" spans="1:10" s="176" customFormat="1" ht="23.5" thickBot="1" x14ac:dyDescent="0.4">
      <c r="A26" s="214"/>
      <c r="B26" s="258">
        <v>15</v>
      </c>
      <c r="C26" s="257" t="s">
        <v>1627</v>
      </c>
      <c r="D26" s="87"/>
      <c r="E26" s="87"/>
      <c r="F26" s="87"/>
      <c r="G26" s="87"/>
      <c r="H26" s="87"/>
      <c r="I26" s="87"/>
      <c r="J26" s="153" t="s">
        <v>1635</v>
      </c>
    </row>
    <row r="27" spans="1:10" s="176" customFormat="1" ht="12" thickBot="1" x14ac:dyDescent="0.4">
      <c r="A27" s="214"/>
      <c r="B27" s="188"/>
      <c r="C27" s="191" t="s">
        <v>793</v>
      </c>
      <c r="D27" s="160"/>
      <c r="E27" s="160"/>
      <c r="F27" s="160"/>
      <c r="G27" s="160"/>
      <c r="H27" s="160"/>
      <c r="I27" s="160"/>
      <c r="J27" s="162"/>
    </row>
    <row r="28" spans="1:10" s="176" customFormat="1" ht="23.5" thickBot="1" x14ac:dyDescent="0.4">
      <c r="A28" s="214"/>
      <c r="B28" s="187">
        <v>16</v>
      </c>
      <c r="C28" s="144" t="s">
        <v>1619</v>
      </c>
      <c r="D28" s="87"/>
      <c r="E28" s="87"/>
      <c r="F28" s="87"/>
      <c r="G28" s="87"/>
      <c r="H28" s="87"/>
      <c r="I28" s="87"/>
      <c r="J28" s="153" t="s">
        <v>794</v>
      </c>
    </row>
    <row r="29" spans="1:10" s="176" customFormat="1" ht="12" thickBot="1" x14ac:dyDescent="0.4">
      <c r="A29" s="214"/>
      <c r="B29" s="188"/>
      <c r="C29" s="191" t="s">
        <v>795</v>
      </c>
      <c r="D29" s="160"/>
      <c r="E29" s="160"/>
      <c r="F29" s="160"/>
      <c r="G29" s="160"/>
      <c r="H29" s="160"/>
      <c r="I29" s="160"/>
      <c r="J29" s="162"/>
    </row>
    <row r="30" spans="1:10" s="176" customFormat="1" ht="23.5" thickBot="1" x14ac:dyDescent="0.4">
      <c r="A30" s="214"/>
      <c r="B30" s="187">
        <v>17</v>
      </c>
      <c r="C30" s="88" t="s">
        <v>797</v>
      </c>
      <c r="D30" s="87"/>
      <c r="E30" s="87"/>
      <c r="F30" s="87"/>
      <c r="G30" s="87"/>
      <c r="H30" s="87"/>
      <c r="I30" s="87"/>
      <c r="J30" s="153" t="s">
        <v>800</v>
      </c>
    </row>
    <row r="31" spans="1:10" s="176" customFormat="1" ht="12" thickBot="1" x14ac:dyDescent="0.4">
      <c r="A31" s="214"/>
      <c r="B31" s="188"/>
      <c r="C31" s="191" t="s">
        <v>796</v>
      </c>
      <c r="D31" s="160"/>
      <c r="E31" s="160"/>
      <c r="F31" s="160"/>
      <c r="G31" s="160"/>
      <c r="H31" s="160"/>
      <c r="I31" s="160"/>
      <c r="J31" s="162"/>
    </row>
    <row r="32" spans="1:10" s="176" customFormat="1" ht="12" thickBot="1" x14ac:dyDescent="0.4">
      <c r="A32" s="214"/>
      <c r="B32" s="187">
        <v>18</v>
      </c>
      <c r="C32" s="88" t="s">
        <v>798</v>
      </c>
      <c r="D32" s="87"/>
      <c r="E32" s="87"/>
      <c r="F32" s="87"/>
      <c r="G32" s="87"/>
      <c r="H32" s="87"/>
      <c r="I32" s="87"/>
      <c r="J32" s="153" t="s">
        <v>801</v>
      </c>
    </row>
    <row r="33" spans="1:10" s="176" customFormat="1" ht="12" thickBot="1" x14ac:dyDescent="0.4">
      <c r="A33" s="214"/>
      <c r="B33" s="187">
        <v>19</v>
      </c>
      <c r="C33" s="144" t="s">
        <v>1620</v>
      </c>
      <c r="D33" s="87"/>
      <c r="E33" s="87"/>
      <c r="F33" s="87"/>
      <c r="G33" s="87"/>
      <c r="H33" s="87"/>
      <c r="I33" s="87"/>
      <c r="J33" s="153" t="s">
        <v>801</v>
      </c>
    </row>
    <row r="34" spans="1:10" s="176" customFormat="1" ht="12" thickBot="1" x14ac:dyDescent="0.4">
      <c r="A34" s="214"/>
      <c r="B34" s="187">
        <v>20</v>
      </c>
      <c r="C34" s="88" t="s">
        <v>799</v>
      </c>
      <c r="D34" s="87"/>
      <c r="E34" s="87"/>
      <c r="F34" s="87"/>
      <c r="G34" s="87"/>
      <c r="H34" s="87"/>
      <c r="I34" s="87"/>
      <c r="J34" s="153" t="s">
        <v>802</v>
      </c>
    </row>
    <row r="35" spans="1:10" s="176" customFormat="1" ht="12" thickBot="1" x14ac:dyDescent="0.4">
      <c r="A35" s="214"/>
      <c r="B35" s="188"/>
      <c r="C35" s="191" t="s">
        <v>803</v>
      </c>
      <c r="D35" s="160"/>
      <c r="E35" s="160"/>
      <c r="F35" s="160"/>
      <c r="G35" s="160"/>
      <c r="H35" s="160"/>
      <c r="I35" s="160"/>
      <c r="J35" s="162"/>
    </row>
    <row r="36" spans="1:10" s="176" customFormat="1" ht="23.5" thickBot="1" x14ac:dyDescent="0.4">
      <c r="A36" s="214"/>
      <c r="B36" s="187">
        <v>21</v>
      </c>
      <c r="C36" s="88" t="s">
        <v>804</v>
      </c>
      <c r="D36" s="87"/>
      <c r="E36" s="87"/>
      <c r="F36" s="87"/>
      <c r="G36" s="87"/>
      <c r="H36" s="87"/>
      <c r="I36" s="87"/>
      <c r="J36" s="153" t="s">
        <v>809</v>
      </c>
    </row>
    <row r="37" spans="1:10" s="176" customFormat="1" ht="23.5" thickBot="1" x14ac:dyDescent="0.4">
      <c r="A37" s="214"/>
      <c r="B37" s="187">
        <v>22</v>
      </c>
      <c r="C37" s="88" t="s">
        <v>805</v>
      </c>
      <c r="D37" s="87"/>
      <c r="E37" s="87"/>
      <c r="F37" s="87"/>
      <c r="G37" s="87"/>
      <c r="H37" s="87"/>
      <c r="I37" s="87"/>
      <c r="J37" s="153" t="s">
        <v>810</v>
      </c>
    </row>
    <row r="38" spans="1:10" s="176" customFormat="1" ht="23.5" thickBot="1" x14ac:dyDescent="0.4">
      <c r="A38" s="214"/>
      <c r="B38" s="187">
        <v>23</v>
      </c>
      <c r="C38" s="88" t="s">
        <v>806</v>
      </c>
      <c r="D38" s="87"/>
      <c r="E38" s="87"/>
      <c r="F38" s="87"/>
      <c r="G38" s="87"/>
      <c r="H38" s="87"/>
      <c r="I38" s="87"/>
      <c r="J38" s="153" t="s">
        <v>1502</v>
      </c>
    </row>
    <row r="39" spans="1:10" s="176" customFormat="1" ht="13.5" thickBot="1" x14ac:dyDescent="0.4">
      <c r="A39" s="214"/>
      <c r="B39" s="187">
        <v>24</v>
      </c>
      <c r="C39" s="88" t="s">
        <v>807</v>
      </c>
      <c r="D39" s="87"/>
      <c r="E39" s="87"/>
      <c r="F39" s="87"/>
      <c r="G39" s="87"/>
      <c r="H39" s="87"/>
      <c r="I39" s="87"/>
      <c r="J39" s="153" t="s">
        <v>1503</v>
      </c>
    </row>
    <row r="40" spans="1:10" s="176" customFormat="1" ht="23.5" thickBot="1" x14ac:dyDescent="0.4">
      <c r="A40" s="214"/>
      <c r="B40" s="187">
        <v>25</v>
      </c>
      <c r="C40" s="88" t="s">
        <v>808</v>
      </c>
      <c r="D40" s="87"/>
      <c r="E40" s="87"/>
      <c r="F40" s="87"/>
      <c r="G40" s="87"/>
      <c r="H40" s="87"/>
      <c r="I40" s="87"/>
      <c r="J40" s="153" t="s">
        <v>1504</v>
      </c>
    </row>
    <row r="41" spans="1:10" s="176" customFormat="1" ht="12" thickBot="1" x14ac:dyDescent="0.4">
      <c r="A41" s="214"/>
      <c r="B41" s="188"/>
      <c r="C41" s="191" t="s">
        <v>811</v>
      </c>
      <c r="D41" s="160"/>
      <c r="E41" s="160"/>
      <c r="F41" s="160"/>
      <c r="G41" s="160"/>
      <c r="H41" s="160"/>
      <c r="I41" s="160"/>
      <c r="J41" s="162"/>
    </row>
    <row r="42" spans="1:10" s="176" customFormat="1" ht="13.5" thickBot="1" x14ac:dyDescent="0.4">
      <c r="A42" s="214"/>
      <c r="B42" s="187">
        <v>26</v>
      </c>
      <c r="C42" s="199" t="s">
        <v>812</v>
      </c>
      <c r="D42" s="87"/>
      <c r="E42" s="87"/>
      <c r="F42" s="87"/>
      <c r="G42" s="87"/>
      <c r="H42" s="87"/>
      <c r="I42" s="87"/>
      <c r="J42" s="153" t="s">
        <v>1505</v>
      </c>
    </row>
    <row r="43" spans="1:10" s="176" customFormat="1" ht="26.5" thickBot="1" x14ac:dyDescent="0.4">
      <c r="A43" s="214"/>
      <c r="B43" s="187">
        <v>27</v>
      </c>
      <c r="C43" s="199" t="s">
        <v>1506</v>
      </c>
      <c r="D43" s="87"/>
      <c r="E43" s="87"/>
      <c r="F43" s="87"/>
      <c r="G43" s="87"/>
      <c r="H43" s="87"/>
      <c r="I43" s="87"/>
      <c r="J43" s="153" t="s">
        <v>1507</v>
      </c>
    </row>
    <row r="44" spans="1:10" s="176" customFormat="1" ht="39.5" thickBot="1" x14ac:dyDescent="0.4">
      <c r="A44" s="214"/>
      <c r="B44" s="187">
        <v>28</v>
      </c>
      <c r="C44" s="199" t="s">
        <v>813</v>
      </c>
      <c r="D44" s="87"/>
      <c r="E44" s="87"/>
      <c r="F44" s="87"/>
      <c r="G44" s="87"/>
      <c r="H44" s="87"/>
      <c r="I44" s="87"/>
      <c r="J44" s="153" t="s">
        <v>1508</v>
      </c>
    </row>
    <row r="45" spans="1:10" s="176" customFormat="1" ht="12" thickBot="1" x14ac:dyDescent="0.4">
      <c r="A45" s="214"/>
      <c r="B45" s="188"/>
      <c r="C45" s="191" t="s">
        <v>814</v>
      </c>
      <c r="D45" s="160"/>
      <c r="E45" s="160"/>
      <c r="F45" s="160"/>
      <c r="G45" s="160"/>
      <c r="H45" s="160"/>
      <c r="I45" s="160"/>
      <c r="J45" s="162"/>
    </row>
    <row r="46" spans="1:10" s="176" customFormat="1" ht="26.5" thickBot="1" x14ac:dyDescent="0.4">
      <c r="A46" s="214"/>
      <c r="B46" s="187">
        <v>29</v>
      </c>
      <c r="C46" s="199" t="s">
        <v>1521</v>
      </c>
      <c r="D46" s="87"/>
      <c r="E46" s="87"/>
      <c r="F46" s="87"/>
      <c r="G46" s="87"/>
      <c r="H46" s="87"/>
      <c r="I46" s="87"/>
      <c r="J46" s="153" t="s">
        <v>1509</v>
      </c>
    </row>
    <row r="47" spans="1:10" s="176" customFormat="1" ht="12" thickBot="1" x14ac:dyDescent="0.4">
      <c r="A47" s="214"/>
      <c r="B47" s="188"/>
      <c r="C47" s="191" t="s">
        <v>618</v>
      </c>
      <c r="D47" s="161"/>
      <c r="E47" s="160"/>
      <c r="F47" s="160"/>
      <c r="G47" s="160"/>
      <c r="H47" s="160"/>
      <c r="I47" s="160"/>
      <c r="J47" s="162"/>
    </row>
    <row r="48" spans="1:10" s="176" customFormat="1" ht="23.5" thickBot="1" x14ac:dyDescent="0.4">
      <c r="A48" s="214"/>
      <c r="B48" s="187">
        <v>30</v>
      </c>
      <c r="C48" s="88" t="s">
        <v>764</v>
      </c>
      <c r="D48" s="87"/>
      <c r="E48" s="87"/>
      <c r="F48" s="87"/>
      <c r="G48" s="87"/>
      <c r="H48" s="87"/>
      <c r="I48" s="87"/>
      <c r="J48" s="153" t="s">
        <v>621</v>
      </c>
    </row>
    <row r="49" spans="1:10" s="176" customFormat="1" ht="12" thickBot="1" x14ac:dyDescent="0.4">
      <c r="A49" s="214"/>
      <c r="B49" s="187">
        <v>31</v>
      </c>
      <c r="C49" s="88" t="s">
        <v>619</v>
      </c>
      <c r="D49" s="87"/>
      <c r="E49" s="87"/>
      <c r="F49" s="87"/>
      <c r="G49" s="87"/>
      <c r="H49" s="87"/>
      <c r="I49" s="87"/>
      <c r="J49" s="153" t="s">
        <v>622</v>
      </c>
    </row>
    <row r="50" spans="1:10" s="176" customFormat="1" ht="23.5" thickBot="1" x14ac:dyDescent="0.4">
      <c r="A50" s="214"/>
      <c r="B50" s="187">
        <v>32</v>
      </c>
      <c r="C50" s="88" t="s">
        <v>765</v>
      </c>
      <c r="D50" s="87"/>
      <c r="E50" s="87"/>
      <c r="F50" s="87"/>
      <c r="G50" s="87"/>
      <c r="H50" s="87"/>
      <c r="I50" s="87"/>
      <c r="J50" s="153" t="s">
        <v>623</v>
      </c>
    </row>
    <row r="51" spans="1:10" s="176" customFormat="1" ht="12" thickBot="1" x14ac:dyDescent="0.4">
      <c r="A51" s="214"/>
      <c r="B51" s="187">
        <v>33</v>
      </c>
      <c r="C51" s="88" t="s">
        <v>620</v>
      </c>
      <c r="D51" s="87" t="s">
        <v>625</v>
      </c>
      <c r="E51" s="87"/>
      <c r="F51" s="87"/>
      <c r="G51" s="87"/>
      <c r="H51" s="87"/>
      <c r="I51" s="87"/>
      <c r="J51" s="153" t="s">
        <v>624</v>
      </c>
    </row>
    <row r="52" spans="1:10" s="176" customFormat="1" ht="23.5" thickBot="1" x14ac:dyDescent="0.4">
      <c r="A52" s="214"/>
      <c r="B52" s="187">
        <v>34</v>
      </c>
      <c r="C52" s="88" t="s">
        <v>766</v>
      </c>
      <c r="D52" s="87"/>
      <c r="E52" s="87"/>
      <c r="F52" s="87"/>
      <c r="G52" s="87"/>
      <c r="H52" s="87"/>
      <c r="I52" s="87"/>
      <c r="J52" s="153" t="s">
        <v>760</v>
      </c>
    </row>
    <row r="53" spans="1:10" s="176" customFormat="1" ht="12" thickBot="1" x14ac:dyDescent="0.4">
      <c r="A53" s="214"/>
      <c r="B53" s="188"/>
      <c r="C53" s="191" t="s">
        <v>626</v>
      </c>
      <c r="D53" s="161"/>
      <c r="E53" s="160"/>
      <c r="F53" s="160"/>
      <c r="G53" s="160"/>
      <c r="H53" s="160"/>
      <c r="I53" s="160"/>
      <c r="J53" s="162"/>
    </row>
    <row r="54" spans="1:10" s="176" customFormat="1" ht="35" thickBot="1" x14ac:dyDescent="0.4">
      <c r="A54" s="214"/>
      <c r="B54" s="187">
        <v>35</v>
      </c>
      <c r="C54" s="88" t="s">
        <v>627</v>
      </c>
      <c r="D54" s="87" t="s">
        <v>629</v>
      </c>
      <c r="E54" s="87"/>
      <c r="F54" s="87"/>
      <c r="G54" s="87"/>
      <c r="H54" s="87"/>
      <c r="I54" s="87"/>
      <c r="J54" s="153" t="s">
        <v>628</v>
      </c>
    </row>
    <row r="55" spans="1:10" s="176" customFormat="1" ht="12" thickBot="1" x14ac:dyDescent="0.4">
      <c r="A55" s="214"/>
      <c r="B55" s="188"/>
      <c r="C55" s="191" t="s">
        <v>815</v>
      </c>
      <c r="D55" s="161"/>
      <c r="E55" s="160"/>
      <c r="F55" s="160"/>
      <c r="G55" s="160"/>
      <c r="H55" s="160"/>
      <c r="I55" s="160"/>
      <c r="J55" s="162"/>
    </row>
    <row r="56" spans="1:10" s="176" customFormat="1" ht="26.5" thickBot="1" x14ac:dyDescent="0.4">
      <c r="A56" s="214"/>
      <c r="B56" s="187">
        <v>36</v>
      </c>
      <c r="C56" s="199" t="s">
        <v>816</v>
      </c>
      <c r="D56" s="87"/>
      <c r="E56" s="87"/>
      <c r="F56" s="87"/>
      <c r="G56" s="87"/>
      <c r="H56" s="87"/>
      <c r="I56" s="87"/>
      <c r="J56" s="177" t="s">
        <v>1510</v>
      </c>
    </row>
    <row r="57" spans="1:10" s="176" customFormat="1" ht="26.5" thickBot="1" x14ac:dyDescent="0.4">
      <c r="A57" s="214"/>
      <c r="B57" s="187">
        <v>37</v>
      </c>
      <c r="C57" s="199" t="s">
        <v>1621</v>
      </c>
      <c r="D57" s="87"/>
      <c r="E57" s="87"/>
      <c r="F57" s="87"/>
      <c r="G57" s="87"/>
      <c r="H57" s="87"/>
      <c r="I57" s="87"/>
      <c r="J57" s="177" t="s">
        <v>1511</v>
      </c>
    </row>
    <row r="58" spans="1:10" s="176" customFormat="1" ht="39.5" thickBot="1" x14ac:dyDescent="0.4">
      <c r="A58" s="214"/>
      <c r="B58" s="187">
        <v>38</v>
      </c>
      <c r="C58" s="199" t="s">
        <v>1605</v>
      </c>
      <c r="D58" s="87"/>
      <c r="E58" s="87"/>
      <c r="F58" s="87"/>
      <c r="G58" s="87"/>
      <c r="H58" s="87"/>
      <c r="I58" s="87"/>
      <c r="J58" s="178" t="s">
        <v>1512</v>
      </c>
    </row>
    <row r="59" spans="1:10" s="176" customFormat="1" ht="26.5" thickBot="1" x14ac:dyDescent="0.4">
      <c r="A59" s="214"/>
      <c r="B59" s="187">
        <v>39</v>
      </c>
      <c r="C59" s="199" t="s">
        <v>1513</v>
      </c>
      <c r="D59" s="87"/>
      <c r="E59" s="87"/>
      <c r="F59" s="87"/>
      <c r="G59" s="87"/>
      <c r="H59" s="87"/>
      <c r="I59" s="87"/>
      <c r="J59" s="177" t="s">
        <v>1514</v>
      </c>
    </row>
    <row r="60" spans="1:10" s="176" customFormat="1" ht="13.5" thickBot="1" x14ac:dyDescent="0.4">
      <c r="A60" s="214"/>
      <c r="B60" s="187">
        <v>40</v>
      </c>
      <c r="C60" s="199" t="s">
        <v>817</v>
      </c>
      <c r="D60" s="87"/>
      <c r="E60" s="87"/>
      <c r="F60" s="87"/>
      <c r="G60" s="87"/>
      <c r="H60" s="87"/>
      <c r="I60" s="87"/>
      <c r="J60" s="177" t="s">
        <v>1514</v>
      </c>
    </row>
    <row r="61" spans="1:10" ht="20" customHeight="1" thickBot="1" x14ac:dyDescent="0.4">
      <c r="B61" s="187">
        <v>41</v>
      </c>
      <c r="C61" s="199" t="s">
        <v>818</v>
      </c>
      <c r="D61" s="87"/>
      <c r="E61" s="87"/>
      <c r="F61" s="87"/>
      <c r="G61" s="87"/>
      <c r="H61" s="87"/>
      <c r="I61" s="87"/>
      <c r="J61" s="177" t="s">
        <v>1515</v>
      </c>
    </row>
    <row r="62" spans="1:10" ht="39.5" thickBot="1" x14ac:dyDescent="0.4">
      <c r="B62" s="187">
        <v>42</v>
      </c>
      <c r="C62" s="199" t="s">
        <v>819</v>
      </c>
      <c r="D62" s="87"/>
      <c r="E62" s="87"/>
      <c r="F62" s="87"/>
      <c r="G62" s="87"/>
      <c r="H62" s="87"/>
      <c r="I62" s="87"/>
      <c r="J62" s="177" t="s">
        <v>1516</v>
      </c>
    </row>
    <row r="63" spans="1:10" s="176" customFormat="1" ht="12" thickBot="1" x14ac:dyDescent="0.4">
      <c r="A63" s="214"/>
      <c r="B63" s="188"/>
      <c r="C63" s="191" t="s">
        <v>630</v>
      </c>
      <c r="D63" s="161"/>
      <c r="E63" s="160"/>
      <c r="F63" s="160"/>
      <c r="G63" s="160"/>
      <c r="H63" s="160"/>
      <c r="I63" s="160"/>
      <c r="J63" s="162"/>
    </row>
    <row r="64" spans="1:10" ht="26.5" thickBot="1" x14ac:dyDescent="0.4">
      <c r="B64" s="187">
        <v>43</v>
      </c>
      <c r="C64" s="199" t="s">
        <v>1522</v>
      </c>
      <c r="D64" s="87"/>
      <c r="E64" s="87"/>
      <c r="F64" s="87"/>
      <c r="G64" s="87"/>
      <c r="H64" s="87"/>
      <c r="I64" s="87"/>
      <c r="J64" s="177" t="s">
        <v>1517</v>
      </c>
    </row>
    <row r="65" spans="1:10" ht="14.5" thickBot="1" x14ac:dyDescent="0.4">
      <c r="B65" s="187">
        <v>44</v>
      </c>
      <c r="C65" s="199" t="s">
        <v>821</v>
      </c>
      <c r="D65" s="87"/>
      <c r="E65" s="87"/>
      <c r="F65" s="87"/>
      <c r="G65" s="87"/>
      <c r="H65" s="87"/>
      <c r="I65" s="87"/>
      <c r="J65" s="177" t="s">
        <v>1517</v>
      </c>
    </row>
    <row r="66" spans="1:10" s="176" customFormat="1" ht="12" thickBot="1" x14ac:dyDescent="0.4">
      <c r="A66" s="214"/>
      <c r="B66" s="188"/>
      <c r="C66" s="191" t="s">
        <v>1499</v>
      </c>
      <c r="D66" s="160"/>
      <c r="E66" s="160"/>
      <c r="F66" s="160"/>
      <c r="G66" s="160"/>
      <c r="H66" s="160"/>
      <c r="I66" s="160"/>
      <c r="J66" s="162"/>
    </row>
    <row r="67" spans="1:10" s="176" customFormat="1" ht="69.5" thickBot="1" x14ac:dyDescent="0.4">
      <c r="A67" s="214"/>
      <c r="B67" s="187">
        <v>45</v>
      </c>
      <c r="C67" s="88" t="s">
        <v>1489</v>
      </c>
      <c r="D67" s="87" t="s">
        <v>1488</v>
      </c>
      <c r="E67" s="87"/>
      <c r="F67" s="87"/>
      <c r="G67" s="87"/>
      <c r="H67" s="87"/>
      <c r="I67" s="87"/>
      <c r="J67" s="153" t="s">
        <v>1209</v>
      </c>
    </row>
    <row r="68" spans="1:10" s="176" customFormat="1" ht="12" thickBot="1" x14ac:dyDescent="0.4">
      <c r="A68" s="214"/>
      <c r="B68" s="188"/>
      <c r="C68" s="191" t="s">
        <v>605</v>
      </c>
      <c r="D68" s="161"/>
      <c r="E68" s="160"/>
      <c r="F68" s="160"/>
      <c r="G68" s="160"/>
      <c r="H68" s="160"/>
      <c r="I68" s="160"/>
      <c r="J68" s="162"/>
    </row>
    <row r="69" spans="1:10" s="176" customFormat="1" ht="207.5" thickBot="1" x14ac:dyDescent="0.4">
      <c r="A69" s="214"/>
      <c r="B69" s="187">
        <v>46</v>
      </c>
      <c r="C69" s="88" t="s">
        <v>1482</v>
      </c>
      <c r="D69" s="87" t="s">
        <v>1481</v>
      </c>
      <c r="E69" s="87"/>
      <c r="F69" s="87"/>
      <c r="G69" s="87"/>
      <c r="H69" s="87"/>
      <c r="I69" s="87"/>
      <c r="J69" s="153" t="s">
        <v>606</v>
      </c>
    </row>
    <row r="70" spans="1:10" s="176" customFormat="1" ht="12" thickBot="1" x14ac:dyDescent="0.4">
      <c r="A70" s="214"/>
      <c r="B70" s="187">
        <v>47</v>
      </c>
      <c r="C70" s="88" t="s">
        <v>607</v>
      </c>
      <c r="D70" s="87"/>
      <c r="E70" s="87"/>
      <c r="F70" s="87"/>
      <c r="G70" s="87"/>
      <c r="H70" s="87"/>
      <c r="I70" s="87"/>
      <c r="J70" s="153" t="s">
        <v>606</v>
      </c>
    </row>
    <row r="71" spans="1:10" s="176" customFormat="1" ht="23.5" thickBot="1" x14ac:dyDescent="0.4">
      <c r="A71" s="214"/>
      <c r="B71" s="187">
        <v>48</v>
      </c>
      <c r="C71" s="88" t="s">
        <v>608</v>
      </c>
      <c r="D71" s="87" t="s">
        <v>610</v>
      </c>
      <c r="E71" s="87"/>
      <c r="F71" s="87"/>
      <c r="G71" s="87"/>
      <c r="H71" s="87"/>
      <c r="I71" s="87"/>
      <c r="J71" s="153"/>
    </row>
    <row r="72" spans="1:10" s="176" customFormat="1" ht="23.5" thickBot="1" x14ac:dyDescent="0.4">
      <c r="A72" s="214"/>
      <c r="B72" s="187">
        <v>49</v>
      </c>
      <c r="C72" s="88" t="s">
        <v>609</v>
      </c>
      <c r="D72" s="87" t="s">
        <v>610</v>
      </c>
      <c r="E72" s="87"/>
      <c r="F72" s="87"/>
      <c r="G72" s="87"/>
      <c r="H72" s="87"/>
      <c r="I72" s="87"/>
      <c r="J72" s="153"/>
    </row>
    <row r="73" spans="1:10" s="176" customFormat="1" ht="58" thickBot="1" x14ac:dyDescent="0.4">
      <c r="A73" s="214"/>
      <c r="B73" s="187">
        <v>50</v>
      </c>
      <c r="C73" s="88" t="s">
        <v>761</v>
      </c>
      <c r="D73" s="87" t="s">
        <v>612</v>
      </c>
      <c r="E73" s="87"/>
      <c r="F73" s="87"/>
      <c r="G73" s="87"/>
      <c r="H73" s="87"/>
      <c r="I73" s="87"/>
      <c r="J73" s="153" t="s">
        <v>756</v>
      </c>
    </row>
    <row r="74" spans="1:10" s="176" customFormat="1" ht="12" thickBot="1" x14ac:dyDescent="0.4">
      <c r="A74" s="214"/>
      <c r="B74" s="188"/>
      <c r="C74" s="191" t="s">
        <v>614</v>
      </c>
      <c r="D74" s="160"/>
      <c r="E74" s="160"/>
      <c r="F74" s="160"/>
      <c r="G74" s="160"/>
      <c r="H74" s="160"/>
      <c r="I74" s="160"/>
      <c r="J74" s="162"/>
    </row>
    <row r="75" spans="1:10" s="176" customFormat="1" ht="35" thickBot="1" x14ac:dyDescent="0.4">
      <c r="A75" s="214"/>
      <c r="B75" s="187">
        <v>51</v>
      </c>
      <c r="C75" s="88" t="s">
        <v>762</v>
      </c>
      <c r="D75" s="87" t="s">
        <v>615</v>
      </c>
      <c r="E75" s="87"/>
      <c r="F75" s="87"/>
      <c r="G75" s="87"/>
      <c r="H75" s="87"/>
      <c r="I75" s="87"/>
      <c r="J75" s="153" t="s">
        <v>757</v>
      </c>
    </row>
    <row r="76" spans="1:10" s="176" customFormat="1" ht="23.5" thickBot="1" x14ac:dyDescent="0.4">
      <c r="A76" s="214"/>
      <c r="B76" s="187">
        <v>52</v>
      </c>
      <c r="C76" s="88" t="s">
        <v>763</v>
      </c>
      <c r="D76" s="87"/>
      <c r="E76" s="87"/>
      <c r="F76" s="87"/>
      <c r="G76" s="87"/>
      <c r="H76" s="87"/>
      <c r="I76" s="87"/>
      <c r="J76" s="153" t="s">
        <v>758</v>
      </c>
    </row>
    <row r="77" spans="1:10" s="176" customFormat="1" ht="46.5" thickBot="1" x14ac:dyDescent="0.4">
      <c r="A77" s="214"/>
      <c r="B77" s="187">
        <v>53</v>
      </c>
      <c r="C77" s="88" t="s">
        <v>616</v>
      </c>
      <c r="D77" s="87" t="s">
        <v>617</v>
      </c>
      <c r="E77" s="87"/>
      <c r="F77" s="87"/>
      <c r="G77" s="87"/>
      <c r="H77" s="87"/>
      <c r="I77" s="87"/>
      <c r="J77" s="153"/>
    </row>
    <row r="78" spans="1:10" s="176" customFormat="1" ht="81" thickBot="1" x14ac:dyDescent="0.4">
      <c r="A78" s="214"/>
      <c r="B78" s="187">
        <v>54</v>
      </c>
      <c r="C78" s="88" t="s">
        <v>1483</v>
      </c>
      <c r="D78" s="87"/>
      <c r="E78" s="87"/>
      <c r="F78" s="87"/>
      <c r="G78" s="87"/>
      <c r="H78" s="87"/>
      <c r="I78" s="87"/>
      <c r="J78" s="153" t="s">
        <v>759</v>
      </c>
    </row>
    <row r="79" spans="1:10" s="176" customFormat="1" ht="12" thickBot="1" x14ac:dyDescent="0.4">
      <c r="A79" s="214"/>
      <c r="B79" s="188"/>
      <c r="C79" s="191" t="s">
        <v>669</v>
      </c>
      <c r="D79" s="160"/>
      <c r="E79" s="160"/>
      <c r="F79" s="160"/>
      <c r="G79" s="160"/>
      <c r="H79" s="160"/>
      <c r="I79" s="160"/>
      <c r="J79" s="162"/>
    </row>
    <row r="80" spans="1:10" s="176" customFormat="1" ht="23.5" thickBot="1" x14ac:dyDescent="0.4">
      <c r="A80" s="214"/>
      <c r="B80" s="187">
        <v>55</v>
      </c>
      <c r="C80" s="88" t="s">
        <v>884</v>
      </c>
      <c r="D80" s="87" t="s">
        <v>634</v>
      </c>
      <c r="E80" s="87"/>
      <c r="F80" s="87"/>
      <c r="G80" s="87"/>
      <c r="H80" s="87"/>
      <c r="I80" s="87"/>
      <c r="J80" s="153" t="s">
        <v>646</v>
      </c>
    </row>
    <row r="81" spans="1:46" s="176" customFormat="1" ht="35" thickBot="1" x14ac:dyDescent="0.4">
      <c r="A81" s="214"/>
      <c r="B81" s="187">
        <v>56</v>
      </c>
      <c r="C81" s="88" t="s">
        <v>670</v>
      </c>
      <c r="D81" s="87"/>
      <c r="E81" s="87"/>
      <c r="F81" s="87"/>
      <c r="G81" s="87"/>
      <c r="H81" s="87"/>
      <c r="I81" s="87"/>
      <c r="J81" s="153" t="s">
        <v>746</v>
      </c>
    </row>
    <row r="82" spans="1:46" s="176" customFormat="1" ht="12" thickBot="1" x14ac:dyDescent="0.4">
      <c r="A82" s="214"/>
      <c r="B82" s="188"/>
      <c r="C82" s="190" t="s">
        <v>885</v>
      </c>
      <c r="D82" s="160"/>
      <c r="E82" s="160"/>
      <c r="F82" s="160"/>
      <c r="G82" s="160"/>
      <c r="H82" s="160"/>
      <c r="I82" s="160"/>
      <c r="J82" s="162"/>
    </row>
    <row r="83" spans="1:46" s="176" customFormat="1" ht="13.5" thickBot="1" x14ac:dyDescent="0.4">
      <c r="A83" s="214"/>
      <c r="B83" s="187">
        <v>57</v>
      </c>
      <c r="C83" s="88" t="s">
        <v>886</v>
      </c>
      <c r="D83" s="87"/>
      <c r="E83" s="150"/>
      <c r="F83" s="149"/>
      <c r="G83" s="149"/>
      <c r="H83" s="149"/>
      <c r="I83" s="151"/>
      <c r="J83" s="177" t="s">
        <v>1518</v>
      </c>
    </row>
    <row r="84" spans="1:46" s="176" customFormat="1" ht="23.5" thickBot="1" x14ac:dyDescent="0.4">
      <c r="A84" s="214"/>
      <c r="B84" s="187">
        <v>58</v>
      </c>
      <c r="C84" s="154" t="s">
        <v>887</v>
      </c>
      <c r="D84" s="87"/>
      <c r="E84" s="150"/>
      <c r="F84" s="149"/>
      <c r="G84" s="149"/>
      <c r="H84" s="149"/>
      <c r="I84" s="151"/>
      <c r="J84" s="177" t="s">
        <v>1519</v>
      </c>
    </row>
    <row r="85" spans="1:46" s="176" customFormat="1" ht="12" thickBot="1" x14ac:dyDescent="0.4">
      <c r="A85" s="214"/>
      <c r="B85" s="188"/>
      <c r="C85" s="191" t="s">
        <v>613</v>
      </c>
      <c r="D85" s="161"/>
      <c r="E85" s="160"/>
      <c r="F85" s="160"/>
      <c r="G85" s="160"/>
      <c r="H85" s="160"/>
      <c r="I85" s="160"/>
      <c r="J85" s="162"/>
    </row>
    <row r="86" spans="1:46" s="176" customFormat="1" ht="12" thickBot="1" x14ac:dyDescent="0.4">
      <c r="A86" s="214"/>
      <c r="B86" s="187">
        <v>59</v>
      </c>
      <c r="C86" s="88" t="s">
        <v>1490</v>
      </c>
      <c r="D86" s="87"/>
      <c r="E86" s="87"/>
      <c r="F86" s="87"/>
      <c r="G86" s="87"/>
      <c r="H86" s="87"/>
      <c r="I86" s="87"/>
      <c r="J86" s="153"/>
    </row>
    <row r="87" spans="1:46" s="176" customFormat="1" ht="23.5" thickBot="1" x14ac:dyDescent="0.4">
      <c r="A87" s="214"/>
      <c r="B87" s="187">
        <v>60</v>
      </c>
      <c r="C87" s="88" t="s">
        <v>1491</v>
      </c>
      <c r="D87" s="87"/>
      <c r="E87" s="87"/>
      <c r="F87" s="87"/>
      <c r="G87" s="87"/>
      <c r="H87" s="87"/>
      <c r="I87" s="87"/>
      <c r="J87" s="153" t="s">
        <v>1496</v>
      </c>
    </row>
    <row r="88" spans="1:46" s="176" customFormat="1" ht="23.5" thickBot="1" x14ac:dyDescent="0.4">
      <c r="A88" s="214"/>
      <c r="B88" s="187">
        <v>61</v>
      </c>
      <c r="C88" s="88" t="s">
        <v>1492</v>
      </c>
      <c r="D88" s="87"/>
      <c r="E88" s="87"/>
      <c r="F88" s="87"/>
      <c r="G88" s="87"/>
      <c r="H88" s="87"/>
      <c r="I88" s="87"/>
      <c r="J88" s="153" t="s">
        <v>1497</v>
      </c>
    </row>
    <row r="89" spans="1:46" s="176" customFormat="1" ht="35" thickBot="1" x14ac:dyDescent="0.4">
      <c r="A89" s="214"/>
      <c r="B89" s="187">
        <v>62</v>
      </c>
      <c r="C89" s="88" t="s">
        <v>1493</v>
      </c>
      <c r="D89" s="87"/>
      <c r="E89" s="87"/>
      <c r="F89" s="87"/>
      <c r="G89" s="87"/>
      <c r="H89" s="87"/>
      <c r="I89" s="87"/>
      <c r="J89" s="153" t="s">
        <v>1497</v>
      </c>
    </row>
    <row r="90" spans="1:46" s="176" customFormat="1" ht="23.5" thickBot="1" x14ac:dyDescent="0.4">
      <c r="A90" s="214"/>
      <c r="B90" s="187">
        <v>63</v>
      </c>
      <c r="C90" s="88" t="s">
        <v>1494</v>
      </c>
      <c r="D90" s="87"/>
      <c r="E90" s="87"/>
      <c r="F90" s="87"/>
      <c r="G90" s="87"/>
      <c r="H90" s="87"/>
      <c r="I90" s="87"/>
      <c r="J90" s="153" t="s">
        <v>1497</v>
      </c>
    </row>
    <row r="91" spans="1:46" s="176" customFormat="1" ht="23.5" thickBot="1" x14ac:dyDescent="0.4">
      <c r="A91" s="214"/>
      <c r="B91" s="187">
        <v>64</v>
      </c>
      <c r="C91" s="88" t="s">
        <v>1495</v>
      </c>
      <c r="D91" s="87"/>
      <c r="E91" s="87"/>
      <c r="F91" s="87"/>
      <c r="G91" s="87"/>
      <c r="H91" s="87"/>
      <c r="I91" s="87"/>
      <c r="J91" s="153" t="s">
        <v>1498</v>
      </c>
    </row>
    <row r="92" spans="1:46" ht="14.5" thickBot="1" x14ac:dyDescent="0.4">
      <c r="B92" s="188"/>
      <c r="C92" s="192" t="s">
        <v>682</v>
      </c>
      <c r="D92" s="160"/>
      <c r="E92" s="160"/>
      <c r="F92" s="159"/>
      <c r="G92" s="159"/>
      <c r="H92" s="193"/>
      <c r="I92" s="194"/>
      <c r="J92" s="162" t="s">
        <v>655</v>
      </c>
      <c r="AT92" s="165"/>
    </row>
    <row r="93" spans="1:46" ht="35" thickBot="1" x14ac:dyDescent="0.4">
      <c r="B93" s="187">
        <v>65</v>
      </c>
      <c r="C93" s="88" t="s">
        <v>683</v>
      </c>
      <c r="D93" s="87" t="s">
        <v>639</v>
      </c>
      <c r="E93" s="150"/>
      <c r="F93" s="144"/>
      <c r="G93" s="144"/>
      <c r="H93" s="195"/>
      <c r="I93" s="196"/>
      <c r="J93" s="153" t="s">
        <v>750</v>
      </c>
      <c r="AT93" s="165"/>
    </row>
    <row r="94" spans="1:46" ht="23.5" thickBot="1" x14ac:dyDescent="0.4">
      <c r="B94" s="187">
        <v>66</v>
      </c>
      <c r="C94" s="88" t="s">
        <v>684</v>
      </c>
      <c r="D94" s="87" t="s">
        <v>640</v>
      </c>
      <c r="E94" s="150"/>
      <c r="F94" s="144"/>
      <c r="G94" s="144"/>
      <c r="H94" s="195"/>
      <c r="I94" s="196"/>
      <c r="J94" s="153" t="s">
        <v>751</v>
      </c>
      <c r="AT94" s="165"/>
    </row>
    <row r="95" spans="1:46" ht="14.5" thickBot="1" x14ac:dyDescent="0.4">
      <c r="B95" s="188"/>
      <c r="C95" s="192" t="s">
        <v>857</v>
      </c>
      <c r="D95" s="238"/>
      <c r="E95" s="160"/>
      <c r="F95" s="159"/>
      <c r="G95" s="159"/>
      <c r="H95" s="193"/>
      <c r="I95" s="194"/>
      <c r="J95" s="164" t="s">
        <v>655</v>
      </c>
      <c r="AT95" s="165"/>
    </row>
    <row r="96" spans="1:46" ht="35" thickBot="1" x14ac:dyDescent="0.4">
      <c r="B96" s="187">
        <v>67</v>
      </c>
      <c r="C96" s="200" t="s">
        <v>858</v>
      </c>
      <c r="D96" s="205" t="s">
        <v>641</v>
      </c>
      <c r="E96" s="150"/>
      <c r="F96" s="144"/>
      <c r="G96" s="144"/>
      <c r="H96" s="195"/>
      <c r="I96" s="196"/>
      <c r="J96" s="152" t="s">
        <v>871</v>
      </c>
      <c r="AT96" s="165"/>
    </row>
    <row r="97" spans="2:46" ht="23.5" thickBot="1" x14ac:dyDescent="0.4">
      <c r="B97" s="187">
        <v>68</v>
      </c>
      <c r="C97" s="150" t="s">
        <v>859</v>
      </c>
      <c r="D97" s="205" t="s">
        <v>640</v>
      </c>
      <c r="E97" s="150"/>
      <c r="F97" s="144"/>
      <c r="G97" s="144"/>
      <c r="H97" s="195"/>
      <c r="I97" s="196"/>
      <c r="J97" s="145"/>
      <c r="AT97" s="165"/>
    </row>
    <row r="98" spans="2:46" ht="14.5" thickBot="1" x14ac:dyDescent="0.3">
      <c r="B98" s="187">
        <v>69</v>
      </c>
      <c r="C98" s="200" t="s">
        <v>685</v>
      </c>
      <c r="D98" s="240"/>
      <c r="E98" s="150"/>
      <c r="F98" s="144"/>
      <c r="G98" s="144"/>
      <c r="H98" s="195"/>
      <c r="I98" s="196"/>
      <c r="J98" s="147"/>
      <c r="AT98" s="165"/>
    </row>
    <row r="99" spans="2:46" ht="14.5" thickBot="1" x14ac:dyDescent="0.3">
      <c r="B99" s="187">
        <v>70</v>
      </c>
      <c r="C99" s="200" t="s">
        <v>686</v>
      </c>
      <c r="D99" s="240"/>
      <c r="E99" s="150"/>
      <c r="F99" s="144"/>
      <c r="G99" s="144"/>
      <c r="H99" s="195"/>
      <c r="I99" s="196"/>
      <c r="J99" s="147"/>
      <c r="AT99" s="165"/>
    </row>
    <row r="100" spans="2:46" ht="14.5" thickBot="1" x14ac:dyDescent="0.3">
      <c r="B100" s="187">
        <v>71</v>
      </c>
      <c r="C100" s="200" t="s">
        <v>687</v>
      </c>
      <c r="D100" s="240"/>
      <c r="E100" s="150"/>
      <c r="F100" s="144"/>
      <c r="G100" s="144"/>
      <c r="H100" s="195"/>
      <c r="I100" s="196"/>
      <c r="J100" s="147"/>
      <c r="AT100" s="165"/>
    </row>
    <row r="101" spans="2:46" ht="14.5" thickBot="1" x14ac:dyDescent="0.3">
      <c r="B101" s="187">
        <v>72</v>
      </c>
      <c r="C101" s="88" t="s">
        <v>721</v>
      </c>
      <c r="D101" s="87"/>
      <c r="E101" s="150"/>
      <c r="F101" s="144"/>
      <c r="G101" s="144"/>
      <c r="H101" s="195"/>
      <c r="I101" s="196"/>
      <c r="J101" s="147"/>
      <c r="AT101" s="165"/>
    </row>
    <row r="102" spans="2:46" ht="46.5" thickBot="1" x14ac:dyDescent="0.3">
      <c r="B102" s="187">
        <v>73</v>
      </c>
      <c r="C102" s="88" t="s">
        <v>1591</v>
      </c>
      <c r="D102" s="87"/>
      <c r="E102" s="150"/>
      <c r="F102" s="144"/>
      <c r="G102" s="144"/>
      <c r="H102" s="195"/>
      <c r="I102" s="196"/>
      <c r="J102" s="147"/>
      <c r="AT102" s="165"/>
    </row>
    <row r="103" spans="2:46" ht="46.5" thickBot="1" x14ac:dyDescent="0.4">
      <c r="B103" s="187">
        <v>74</v>
      </c>
      <c r="C103" s="150" t="s">
        <v>1592</v>
      </c>
      <c r="D103" s="207"/>
      <c r="E103" s="150"/>
      <c r="F103" s="144"/>
      <c r="G103" s="144"/>
      <c r="H103" s="195"/>
      <c r="I103" s="196"/>
      <c r="J103" s="145"/>
      <c r="AT103" s="165"/>
    </row>
    <row r="104" spans="2:46" ht="23.5" thickBot="1" x14ac:dyDescent="0.3">
      <c r="B104" s="187">
        <v>75</v>
      </c>
      <c r="C104" s="200" t="s">
        <v>1594</v>
      </c>
      <c r="D104" s="205"/>
      <c r="E104" s="150"/>
      <c r="F104" s="144"/>
      <c r="G104" s="144"/>
      <c r="H104" s="195"/>
      <c r="I104" s="196"/>
      <c r="J104" s="147"/>
      <c r="AT104" s="165"/>
    </row>
    <row r="105" spans="2:46" ht="14.5" thickBot="1" x14ac:dyDescent="0.4">
      <c r="B105" s="188"/>
      <c r="C105" s="192" t="s">
        <v>705</v>
      </c>
      <c r="D105" s="239"/>
      <c r="E105" s="160"/>
      <c r="F105" s="159"/>
      <c r="G105" s="159"/>
      <c r="H105" s="193"/>
      <c r="I105" s="194"/>
      <c r="J105" s="163"/>
      <c r="AT105" s="165"/>
    </row>
    <row r="106" spans="2:46" ht="14.5" thickBot="1" x14ac:dyDescent="0.4">
      <c r="B106" s="187">
        <v>76</v>
      </c>
      <c r="C106" s="200" t="s">
        <v>706</v>
      </c>
      <c r="D106" s="241"/>
      <c r="E106" s="150"/>
      <c r="F106" s="144"/>
      <c r="G106" s="144"/>
      <c r="H106" s="195"/>
      <c r="I106" s="196"/>
      <c r="J106" s="152" t="s">
        <v>666</v>
      </c>
      <c r="AT106" s="165"/>
    </row>
    <row r="107" spans="2:46" ht="92.5" thickBot="1" x14ac:dyDescent="0.4">
      <c r="B107" s="187">
        <v>77</v>
      </c>
      <c r="C107" s="150" t="s">
        <v>1593</v>
      </c>
      <c r="D107" s="207"/>
      <c r="E107" s="150"/>
      <c r="F107" s="144"/>
      <c r="G107" s="144"/>
      <c r="H107" s="195"/>
      <c r="I107" s="196"/>
      <c r="J107" s="146" t="s">
        <v>745</v>
      </c>
      <c r="AT107" s="165"/>
    </row>
    <row r="108" spans="2:46" ht="14.5" thickBot="1" x14ac:dyDescent="0.4">
      <c r="B108" s="188"/>
      <c r="C108" s="192" t="s">
        <v>707</v>
      </c>
      <c r="D108" s="238"/>
      <c r="E108" s="160"/>
      <c r="F108" s="159"/>
      <c r="G108" s="159"/>
      <c r="H108" s="193"/>
      <c r="I108" s="194"/>
      <c r="J108" s="163"/>
      <c r="AT108" s="165"/>
    </row>
    <row r="109" spans="2:46" ht="23.5" thickBot="1" x14ac:dyDescent="0.4">
      <c r="B109" s="187">
        <v>78</v>
      </c>
      <c r="C109" s="200" t="s">
        <v>708</v>
      </c>
      <c r="D109" s="205" t="s">
        <v>645</v>
      </c>
      <c r="E109" s="150"/>
      <c r="F109" s="144"/>
      <c r="G109" s="144"/>
      <c r="H109" s="195"/>
      <c r="I109" s="196"/>
      <c r="J109" s="152" t="s">
        <v>667</v>
      </c>
      <c r="AT109" s="165"/>
    </row>
    <row r="110" spans="2:46" ht="14.5" thickBot="1" x14ac:dyDescent="0.3">
      <c r="B110" s="187">
        <v>79</v>
      </c>
      <c r="C110" s="200" t="s">
        <v>709</v>
      </c>
      <c r="D110" s="240"/>
      <c r="E110" s="150"/>
      <c r="F110" s="144"/>
      <c r="G110" s="144"/>
      <c r="H110" s="195"/>
      <c r="I110" s="196"/>
      <c r="J110" s="147"/>
      <c r="AT110" s="165"/>
    </row>
    <row r="111" spans="2:46" ht="35" thickBot="1" x14ac:dyDescent="0.4">
      <c r="B111" s="187">
        <v>80</v>
      </c>
      <c r="C111" s="201" t="s">
        <v>856</v>
      </c>
      <c r="D111" s="207"/>
      <c r="E111" s="150"/>
      <c r="F111" s="144"/>
      <c r="G111" s="144"/>
      <c r="H111" s="195"/>
      <c r="I111" s="196"/>
      <c r="J111" s="146"/>
      <c r="AT111" s="165"/>
    </row>
    <row r="112" spans="2:46" ht="14.5" thickBot="1" x14ac:dyDescent="0.3">
      <c r="B112" s="187">
        <v>81</v>
      </c>
      <c r="C112" s="200" t="s">
        <v>710</v>
      </c>
      <c r="D112" s="240"/>
      <c r="E112" s="150"/>
      <c r="F112" s="144"/>
      <c r="G112" s="144"/>
      <c r="H112" s="195"/>
      <c r="I112" s="196"/>
      <c r="J112" s="147"/>
      <c r="AT112" s="165"/>
    </row>
    <row r="113" spans="2:46" ht="35" thickBot="1" x14ac:dyDescent="0.4">
      <c r="B113" s="187">
        <v>82</v>
      </c>
      <c r="C113" s="88" t="s">
        <v>711</v>
      </c>
      <c r="D113" s="207"/>
      <c r="E113" s="150"/>
      <c r="F113" s="144"/>
      <c r="G113" s="144"/>
      <c r="H113" s="195"/>
      <c r="I113" s="196"/>
      <c r="J113" s="146"/>
      <c r="AT113" s="165"/>
    </row>
    <row r="114" spans="2:46" ht="14.5" thickBot="1" x14ac:dyDescent="0.4">
      <c r="B114" s="187">
        <v>83</v>
      </c>
      <c r="C114" s="88" t="s">
        <v>712</v>
      </c>
      <c r="D114" s="87"/>
      <c r="E114" s="150"/>
      <c r="F114" s="144"/>
      <c r="G114" s="144"/>
      <c r="H114" s="195"/>
      <c r="I114" s="196"/>
      <c r="J114" s="153"/>
      <c r="AT114" s="165"/>
    </row>
    <row r="115" spans="2:46" ht="14.5" thickBot="1" x14ac:dyDescent="0.4">
      <c r="B115" s="187">
        <v>84</v>
      </c>
      <c r="C115" s="88" t="s">
        <v>713</v>
      </c>
      <c r="D115" s="87"/>
      <c r="E115" s="150"/>
      <c r="F115" s="144"/>
      <c r="G115" s="144"/>
      <c r="H115" s="195"/>
      <c r="I115" s="196"/>
      <c r="J115" s="153"/>
      <c r="AT115" s="165"/>
    </row>
    <row r="116" spans="2:46" ht="14.5" thickBot="1" x14ac:dyDescent="0.4">
      <c r="B116" s="188"/>
      <c r="C116" s="192" t="s">
        <v>714</v>
      </c>
      <c r="D116" s="160"/>
      <c r="E116" s="160"/>
      <c r="F116" s="159"/>
      <c r="G116" s="159"/>
      <c r="H116" s="193"/>
      <c r="I116" s="194"/>
      <c r="J116" s="162" t="s">
        <v>655</v>
      </c>
      <c r="AT116" s="165"/>
    </row>
    <row r="117" spans="2:46" ht="31.5" customHeight="1" thickBot="1" x14ac:dyDescent="0.4">
      <c r="B117" s="187">
        <v>85</v>
      </c>
      <c r="C117" s="88" t="s">
        <v>715</v>
      </c>
      <c r="D117" s="87"/>
      <c r="E117" s="150"/>
      <c r="F117" s="144"/>
      <c r="G117" s="144"/>
      <c r="H117" s="195"/>
      <c r="I117" s="196"/>
      <c r="J117" s="153"/>
      <c r="AT117" s="165"/>
    </row>
    <row r="118" spans="2:46" ht="23.5" thickBot="1" x14ac:dyDescent="0.4">
      <c r="B118" s="187">
        <v>86</v>
      </c>
      <c r="C118" s="88" t="s">
        <v>716</v>
      </c>
      <c r="D118" s="87"/>
      <c r="E118" s="150"/>
      <c r="F118" s="144"/>
      <c r="G118" s="144"/>
      <c r="H118" s="195"/>
      <c r="I118" s="196"/>
      <c r="J118" s="153" t="s">
        <v>730</v>
      </c>
      <c r="AT118" s="165"/>
    </row>
    <row r="119" spans="2:46" ht="23.5" thickBot="1" x14ac:dyDescent="0.4">
      <c r="B119" s="187">
        <v>87</v>
      </c>
      <c r="C119" s="88" t="s">
        <v>717</v>
      </c>
      <c r="D119" s="87"/>
      <c r="E119" s="150"/>
      <c r="F119" s="144"/>
      <c r="G119" s="144"/>
      <c r="H119" s="195"/>
      <c r="I119" s="196"/>
      <c r="J119" s="153" t="s">
        <v>731</v>
      </c>
      <c r="AT119" s="165"/>
    </row>
    <row r="120" spans="2:46" ht="14.5" thickBot="1" x14ac:dyDescent="0.4">
      <c r="B120" s="188"/>
      <c r="C120" s="192" t="s">
        <v>718</v>
      </c>
      <c r="D120" s="160"/>
      <c r="E120" s="160"/>
      <c r="F120" s="159"/>
      <c r="G120" s="159"/>
      <c r="H120" s="193"/>
      <c r="I120" s="194"/>
      <c r="J120" s="162" t="s">
        <v>655</v>
      </c>
      <c r="AT120" s="165"/>
    </row>
    <row r="121" spans="2:46" ht="35" thickBot="1" x14ac:dyDescent="0.4">
      <c r="B121" s="187">
        <v>88</v>
      </c>
      <c r="C121" s="88" t="s">
        <v>719</v>
      </c>
      <c r="D121" s="87" t="s">
        <v>641</v>
      </c>
      <c r="E121" s="150"/>
      <c r="F121" s="144"/>
      <c r="G121" s="144"/>
      <c r="H121" s="195"/>
      <c r="I121" s="196"/>
      <c r="J121" s="153" t="s">
        <v>732</v>
      </c>
      <c r="AT121" s="165"/>
    </row>
    <row r="122" spans="2:46" ht="23.5" thickBot="1" x14ac:dyDescent="0.4">
      <c r="B122" s="187">
        <v>89</v>
      </c>
      <c r="C122" s="88" t="s">
        <v>720</v>
      </c>
      <c r="D122" s="87" t="s">
        <v>640</v>
      </c>
      <c r="E122" s="150"/>
      <c r="F122" s="144"/>
      <c r="G122" s="144"/>
      <c r="H122" s="195"/>
      <c r="I122" s="196"/>
      <c r="J122" s="153" t="s">
        <v>733</v>
      </c>
      <c r="AT122" s="165"/>
    </row>
    <row r="123" spans="2:46" ht="14.5" thickBot="1" x14ac:dyDescent="0.4">
      <c r="B123" s="187">
        <v>90</v>
      </c>
      <c r="C123" s="88" t="s">
        <v>685</v>
      </c>
      <c r="D123" s="87"/>
      <c r="E123" s="150"/>
      <c r="F123" s="144"/>
      <c r="G123" s="144"/>
      <c r="H123" s="195"/>
      <c r="I123" s="196"/>
      <c r="J123" s="153"/>
      <c r="AT123" s="165"/>
    </row>
    <row r="124" spans="2:46" ht="14.5" thickBot="1" x14ac:dyDescent="0.4">
      <c r="B124" s="187">
        <v>91</v>
      </c>
      <c r="C124" s="88" t="s">
        <v>686</v>
      </c>
      <c r="D124" s="87"/>
      <c r="E124" s="150"/>
      <c r="F124" s="144"/>
      <c r="G124" s="144"/>
      <c r="H124" s="195"/>
      <c r="I124" s="196"/>
      <c r="J124" s="153"/>
      <c r="AT124" s="165"/>
    </row>
    <row r="125" spans="2:46" ht="14.5" thickBot="1" x14ac:dyDescent="0.4">
      <c r="B125" s="187">
        <v>92</v>
      </c>
      <c r="C125" s="88" t="s">
        <v>687</v>
      </c>
      <c r="D125" s="87"/>
      <c r="E125" s="150"/>
      <c r="F125" s="144"/>
      <c r="G125" s="144"/>
      <c r="H125" s="195"/>
      <c r="I125" s="196"/>
      <c r="J125" s="153"/>
      <c r="AT125" s="165"/>
    </row>
    <row r="126" spans="2:46" ht="14.5" thickBot="1" x14ac:dyDescent="0.4">
      <c r="B126" s="187">
        <v>93</v>
      </c>
      <c r="C126" s="88" t="s">
        <v>721</v>
      </c>
      <c r="D126" s="87"/>
      <c r="E126" s="150"/>
      <c r="F126" s="144"/>
      <c r="G126" s="144"/>
      <c r="H126" s="195"/>
      <c r="I126" s="196"/>
      <c r="J126" s="153"/>
      <c r="AT126" s="165"/>
    </row>
    <row r="127" spans="2:46" ht="46.5" thickBot="1" x14ac:dyDescent="0.4">
      <c r="B127" s="187">
        <v>94</v>
      </c>
      <c r="C127" s="88" t="s">
        <v>1591</v>
      </c>
      <c r="D127" s="87"/>
      <c r="E127" s="150"/>
      <c r="F127" s="144"/>
      <c r="G127" s="144"/>
      <c r="H127" s="195"/>
      <c r="I127" s="196"/>
      <c r="J127" s="153"/>
      <c r="AT127" s="165"/>
    </row>
    <row r="128" spans="2:46" ht="46.5" thickBot="1" x14ac:dyDescent="0.4">
      <c r="B128" s="187">
        <v>95</v>
      </c>
      <c r="C128" s="88" t="s">
        <v>1592</v>
      </c>
      <c r="D128" s="87"/>
      <c r="E128" s="150"/>
      <c r="F128" s="144"/>
      <c r="G128" s="144"/>
      <c r="H128" s="195"/>
      <c r="I128" s="196"/>
      <c r="J128" s="153"/>
      <c r="AT128" s="165"/>
    </row>
    <row r="129" spans="1:46" ht="23.5" thickBot="1" x14ac:dyDescent="0.4">
      <c r="B129" s="187">
        <v>96</v>
      </c>
      <c r="C129" s="88" t="s">
        <v>688</v>
      </c>
      <c r="D129" s="87" t="s">
        <v>642</v>
      </c>
      <c r="E129" s="150"/>
      <c r="F129" s="144"/>
      <c r="G129" s="144"/>
      <c r="H129" s="195"/>
      <c r="I129" s="196"/>
      <c r="J129" s="153"/>
      <c r="AT129" s="165"/>
    </row>
    <row r="130" spans="1:46" ht="14.5" thickBot="1" x14ac:dyDescent="0.4">
      <c r="B130" s="188"/>
      <c r="C130" s="192" t="s">
        <v>894</v>
      </c>
      <c r="D130" s="160"/>
      <c r="E130" s="160"/>
      <c r="F130" s="159"/>
      <c r="G130" s="159"/>
      <c r="H130" s="193"/>
      <c r="I130" s="194"/>
      <c r="J130" s="162"/>
      <c r="AT130" s="165"/>
    </row>
    <row r="131" spans="1:46" ht="14.5" thickBot="1" x14ac:dyDescent="0.4">
      <c r="B131" s="187">
        <v>97</v>
      </c>
      <c r="C131" s="88" t="s">
        <v>891</v>
      </c>
      <c r="D131" s="87" t="s">
        <v>892</v>
      </c>
      <c r="E131" s="150"/>
      <c r="F131" s="144"/>
      <c r="G131" s="144"/>
      <c r="H131" s="195"/>
      <c r="I131" s="196"/>
      <c r="J131" s="153"/>
      <c r="AT131" s="165"/>
    </row>
    <row r="132" spans="1:46" ht="23.5" thickBot="1" x14ac:dyDescent="0.4">
      <c r="B132" s="187">
        <v>98</v>
      </c>
      <c r="C132" s="88" t="s">
        <v>1500</v>
      </c>
      <c r="D132" s="87" t="s">
        <v>893</v>
      </c>
      <c r="E132" s="150"/>
      <c r="F132" s="144"/>
      <c r="G132" s="144"/>
      <c r="H132" s="195"/>
      <c r="I132" s="196"/>
      <c r="J132" s="153"/>
      <c r="AT132" s="165"/>
    </row>
    <row r="133" spans="1:46" ht="14.5" thickBot="1" x14ac:dyDescent="0.4">
      <c r="B133" s="188"/>
      <c r="C133" s="192" t="s">
        <v>722</v>
      </c>
      <c r="D133" s="160"/>
      <c r="E133" s="160"/>
      <c r="F133" s="159"/>
      <c r="G133" s="159"/>
      <c r="H133" s="193"/>
      <c r="I133" s="194"/>
      <c r="J133" s="162"/>
      <c r="AT133" s="165"/>
    </row>
    <row r="134" spans="1:46" ht="107.4" customHeight="1" thickBot="1" x14ac:dyDescent="0.4">
      <c r="B134" s="187">
        <v>99</v>
      </c>
      <c r="C134" s="88" t="s">
        <v>1590</v>
      </c>
      <c r="D134" s="87"/>
      <c r="E134" s="150"/>
      <c r="F134" s="144"/>
      <c r="G134" s="144"/>
      <c r="H134" s="195"/>
      <c r="I134" s="196"/>
      <c r="J134" s="153" t="s">
        <v>734</v>
      </c>
      <c r="AT134" s="165"/>
    </row>
    <row r="135" spans="1:46" ht="151.75" customHeight="1" thickBot="1" x14ac:dyDescent="0.4">
      <c r="B135" s="187">
        <v>100</v>
      </c>
      <c r="C135" s="88" t="s">
        <v>1589</v>
      </c>
      <c r="D135" s="87"/>
      <c r="E135" s="150"/>
      <c r="F135" s="144"/>
      <c r="G135" s="144"/>
      <c r="H135" s="195"/>
      <c r="I135" s="196"/>
      <c r="J135" s="153" t="s">
        <v>735</v>
      </c>
      <c r="AT135" s="165"/>
    </row>
    <row r="136" spans="1:46" ht="110.4" customHeight="1" thickBot="1" x14ac:dyDescent="0.4">
      <c r="B136" s="187">
        <v>101</v>
      </c>
      <c r="C136" s="257" t="s">
        <v>1639</v>
      </c>
      <c r="D136" s="87"/>
      <c r="E136" s="150"/>
      <c r="F136" s="144"/>
      <c r="G136" s="144"/>
      <c r="H136" s="195"/>
      <c r="I136" s="196"/>
      <c r="J136" s="153" t="s">
        <v>752</v>
      </c>
      <c r="AT136" s="165"/>
    </row>
    <row r="137" spans="1:46" ht="14.5" thickBot="1" x14ac:dyDescent="0.4">
      <c r="B137" s="187">
        <v>102</v>
      </c>
      <c r="C137" s="88" t="s">
        <v>725</v>
      </c>
      <c r="D137" s="87"/>
      <c r="E137" s="150"/>
      <c r="F137" s="144"/>
      <c r="G137" s="144"/>
      <c r="H137" s="195"/>
      <c r="I137" s="196"/>
      <c r="J137" s="153"/>
      <c r="AT137" s="165"/>
    </row>
    <row r="138" spans="1:46" ht="14.5" thickBot="1" x14ac:dyDescent="0.4">
      <c r="B138" s="187">
        <v>103</v>
      </c>
      <c r="C138" s="88" t="s">
        <v>726</v>
      </c>
      <c r="D138" s="87"/>
      <c r="E138" s="150"/>
      <c r="F138" s="144"/>
      <c r="G138" s="144"/>
      <c r="H138" s="195"/>
      <c r="I138" s="196"/>
      <c r="J138" s="153" t="s">
        <v>736</v>
      </c>
      <c r="AT138" s="165"/>
    </row>
    <row r="139" spans="1:46" ht="14.5" thickBot="1" x14ac:dyDescent="0.4">
      <c r="B139" s="187">
        <v>104</v>
      </c>
      <c r="C139" s="88" t="s">
        <v>895</v>
      </c>
      <c r="D139" s="87"/>
      <c r="E139" s="150"/>
      <c r="F139" s="144"/>
      <c r="G139" s="144"/>
      <c r="H139" s="195"/>
      <c r="I139" s="196"/>
      <c r="J139" s="153" t="s">
        <v>896</v>
      </c>
      <c r="AT139" s="165"/>
    </row>
    <row r="140" spans="1:46" ht="14.5" thickBot="1" x14ac:dyDescent="0.4">
      <c r="B140" s="188"/>
      <c r="C140" s="192" t="s">
        <v>727</v>
      </c>
      <c r="D140" s="160"/>
      <c r="E140" s="160"/>
      <c r="F140" s="159"/>
      <c r="G140" s="159"/>
      <c r="H140" s="193"/>
      <c r="I140" s="194"/>
      <c r="J140" s="162"/>
      <c r="AT140" s="165"/>
    </row>
    <row r="141" spans="1:46" ht="23.5" thickBot="1" x14ac:dyDescent="0.4">
      <c r="B141" s="187">
        <v>105</v>
      </c>
      <c r="C141" s="88" t="s">
        <v>728</v>
      </c>
      <c r="D141" s="87"/>
      <c r="E141" s="150"/>
      <c r="F141" s="144"/>
      <c r="G141" s="144"/>
      <c r="H141" s="195"/>
      <c r="I141" s="196"/>
      <c r="J141" s="153" t="s">
        <v>737</v>
      </c>
      <c r="AT141" s="165"/>
    </row>
    <row r="142" spans="1:46" ht="35" thickBot="1" x14ac:dyDescent="0.4">
      <c r="B142" s="187">
        <v>106</v>
      </c>
      <c r="C142" s="88" t="s">
        <v>729</v>
      </c>
      <c r="D142" s="87"/>
      <c r="E142" s="150"/>
      <c r="F142" s="144"/>
      <c r="G142" s="144"/>
      <c r="H142" s="195"/>
      <c r="I142" s="196"/>
      <c r="J142" s="153" t="s">
        <v>738</v>
      </c>
      <c r="AT142" s="165"/>
    </row>
    <row r="143" spans="1:46" s="176" customFormat="1" ht="12" thickBot="1" x14ac:dyDescent="0.4">
      <c r="A143" s="214"/>
      <c r="B143" s="188"/>
      <c r="C143" s="192" t="s">
        <v>1606</v>
      </c>
      <c r="D143" s="161"/>
      <c r="E143" s="160"/>
      <c r="F143" s="160"/>
      <c r="G143" s="160"/>
      <c r="H143" s="160"/>
      <c r="I143" s="160"/>
      <c r="J143" s="162"/>
    </row>
    <row r="144" spans="1:46" s="176" customFormat="1" ht="13.5" thickBot="1" x14ac:dyDescent="0.4">
      <c r="A144" s="214"/>
      <c r="B144" s="187">
        <v>107</v>
      </c>
      <c r="C144" s="88" t="s">
        <v>820</v>
      </c>
      <c r="D144" s="87"/>
      <c r="E144" s="87"/>
      <c r="F144" s="87"/>
      <c r="G144" s="87"/>
      <c r="H144" s="87"/>
      <c r="I144" s="87"/>
      <c r="J144" s="153" t="s">
        <v>1520</v>
      </c>
    </row>
    <row r="145" spans="1:10" s="176" customFormat="1" ht="12" thickBot="1" x14ac:dyDescent="0.4">
      <c r="A145" s="214"/>
      <c r="B145" s="187">
        <v>108</v>
      </c>
      <c r="C145" s="88" t="s">
        <v>822</v>
      </c>
      <c r="D145" s="87"/>
      <c r="E145" s="87"/>
      <c r="F145" s="87"/>
      <c r="G145" s="87"/>
      <c r="H145" s="87"/>
      <c r="I145" s="87"/>
      <c r="J145" s="153"/>
    </row>
    <row r="146" spans="1:10" s="176" customFormat="1" ht="12" thickBot="1" x14ac:dyDescent="0.4">
      <c r="A146" s="214"/>
      <c r="B146" s="187">
        <v>109</v>
      </c>
      <c r="C146" s="88" t="s">
        <v>823</v>
      </c>
      <c r="D146" s="87"/>
      <c r="E146" s="87"/>
      <c r="F146" s="87"/>
      <c r="G146" s="87"/>
      <c r="H146" s="87"/>
      <c r="I146" s="87"/>
      <c r="J146" s="153"/>
    </row>
    <row r="147" spans="1:10" s="176" customFormat="1" ht="12" thickBot="1" x14ac:dyDescent="0.4">
      <c r="A147" s="214"/>
      <c r="B147" s="187">
        <v>110</v>
      </c>
      <c r="C147" s="88" t="s">
        <v>824</v>
      </c>
      <c r="D147" s="87"/>
      <c r="E147" s="87"/>
      <c r="F147" s="87"/>
      <c r="G147" s="87"/>
      <c r="H147" s="87"/>
      <c r="I147" s="87"/>
      <c r="J147" s="153"/>
    </row>
    <row r="148" spans="1:10" s="176" customFormat="1" ht="12" thickBot="1" x14ac:dyDescent="0.4">
      <c r="A148" s="214"/>
      <c r="B148" s="187">
        <v>111</v>
      </c>
      <c r="C148" s="88" t="s">
        <v>825</v>
      </c>
      <c r="D148" s="87"/>
      <c r="E148" s="87"/>
      <c r="F148" s="87"/>
      <c r="G148" s="87"/>
      <c r="H148" s="87"/>
      <c r="I148" s="87"/>
      <c r="J148" s="153"/>
    </row>
    <row r="149" spans="1:10" s="176" customFormat="1" ht="12" thickBot="1" x14ac:dyDescent="0.4">
      <c r="A149" s="214"/>
      <c r="B149" s="187">
        <v>112</v>
      </c>
      <c r="C149" s="88" t="s">
        <v>826</v>
      </c>
      <c r="D149" s="87"/>
      <c r="E149" s="87"/>
      <c r="F149" s="87"/>
      <c r="G149" s="87"/>
      <c r="H149" s="87"/>
      <c r="I149" s="87"/>
      <c r="J149" s="153"/>
    </row>
    <row r="150" spans="1:10" s="176" customFormat="1" ht="12" thickBot="1" x14ac:dyDescent="0.4">
      <c r="A150" s="214"/>
      <c r="B150" s="187">
        <v>113</v>
      </c>
      <c r="C150" s="88" t="s">
        <v>827</v>
      </c>
      <c r="D150" s="87"/>
      <c r="E150" s="87"/>
      <c r="F150" s="87"/>
      <c r="G150" s="87"/>
      <c r="H150" s="87"/>
      <c r="I150" s="87"/>
      <c r="J150" s="153"/>
    </row>
    <row r="151" spans="1:10" s="176" customFormat="1" ht="12" thickBot="1" x14ac:dyDescent="0.4">
      <c r="A151" s="214"/>
      <c r="B151" s="187">
        <v>114</v>
      </c>
      <c r="C151" s="88" t="s">
        <v>828</v>
      </c>
      <c r="D151" s="87"/>
      <c r="E151" s="87"/>
      <c r="F151" s="87"/>
      <c r="G151" s="87"/>
      <c r="H151" s="87"/>
      <c r="I151" s="87"/>
      <c r="J151" s="153"/>
    </row>
    <row r="152" spans="1:10" s="176" customFormat="1" ht="12" thickBot="1" x14ac:dyDescent="0.4">
      <c r="A152" s="214"/>
      <c r="B152" s="187">
        <v>115</v>
      </c>
      <c r="C152" s="88" t="s">
        <v>829</v>
      </c>
      <c r="D152" s="87"/>
      <c r="E152" s="87"/>
      <c r="F152" s="87"/>
      <c r="G152" s="87"/>
      <c r="H152" s="87"/>
      <c r="I152" s="87"/>
      <c r="J152" s="153"/>
    </row>
    <row r="153" spans="1:10" s="176" customFormat="1" ht="12" thickBot="1" x14ac:dyDescent="0.4">
      <c r="A153" s="214"/>
      <c r="B153" s="187">
        <v>116</v>
      </c>
      <c r="C153" s="88" t="s">
        <v>830</v>
      </c>
      <c r="D153" s="87"/>
      <c r="E153" s="87"/>
      <c r="F153" s="87"/>
      <c r="G153" s="87"/>
      <c r="H153" s="87"/>
      <c r="I153" s="87"/>
      <c r="J153" s="153"/>
    </row>
    <row r="154" spans="1:10" s="176" customFormat="1" ht="12" thickBot="1" x14ac:dyDescent="0.4">
      <c r="A154" s="214"/>
      <c r="B154" s="187">
        <v>117</v>
      </c>
      <c r="C154" s="88" t="s">
        <v>831</v>
      </c>
      <c r="D154" s="87"/>
      <c r="E154" s="87"/>
      <c r="F154" s="87"/>
      <c r="G154" s="87"/>
      <c r="H154" s="87"/>
      <c r="I154" s="87"/>
      <c r="J154" s="153"/>
    </row>
    <row r="155" spans="1:10" s="176" customFormat="1" ht="12" thickBot="1" x14ac:dyDescent="0.4">
      <c r="A155" s="214"/>
      <c r="B155" s="187">
        <v>118</v>
      </c>
      <c r="C155" s="88" t="s">
        <v>832</v>
      </c>
      <c r="D155" s="87"/>
      <c r="E155" s="87"/>
      <c r="F155" s="87"/>
      <c r="G155" s="87"/>
      <c r="H155" s="87"/>
      <c r="I155" s="87"/>
      <c r="J155" s="153"/>
    </row>
    <row r="156" spans="1:10" s="176" customFormat="1" ht="12" thickBot="1" x14ac:dyDescent="0.4">
      <c r="A156" s="214"/>
      <c r="B156" s="187">
        <v>119</v>
      </c>
      <c r="C156" s="88" t="s">
        <v>611</v>
      </c>
      <c r="D156" s="87"/>
      <c r="E156" s="87"/>
      <c r="F156" s="87"/>
      <c r="G156" s="87"/>
      <c r="H156" s="87"/>
      <c r="I156" s="87"/>
      <c r="J156" s="153"/>
    </row>
    <row r="157" spans="1:10" s="176" customFormat="1" ht="12" thickBot="1" x14ac:dyDescent="0.4">
      <c r="A157" s="214"/>
      <c r="B157" s="187">
        <v>120</v>
      </c>
      <c r="C157" s="88" t="s">
        <v>833</v>
      </c>
      <c r="D157" s="87"/>
      <c r="E157" s="87"/>
      <c r="F157" s="87"/>
      <c r="G157" s="87"/>
      <c r="H157" s="87"/>
      <c r="I157" s="87"/>
      <c r="J157" s="153"/>
    </row>
    <row r="158" spans="1:10" s="176" customFormat="1" ht="12" thickBot="1" x14ac:dyDescent="0.4">
      <c r="A158" s="214"/>
      <c r="B158" s="187">
        <v>121</v>
      </c>
      <c r="C158" s="88" t="s">
        <v>834</v>
      </c>
      <c r="D158" s="87"/>
      <c r="E158" s="87"/>
      <c r="F158" s="87"/>
      <c r="G158" s="87"/>
      <c r="H158" s="87"/>
      <c r="I158" s="87"/>
      <c r="J158" s="153"/>
    </row>
    <row r="159" spans="1:10" s="176" customFormat="1" ht="12" thickBot="1" x14ac:dyDescent="0.4">
      <c r="A159" s="214"/>
      <c r="B159" s="187">
        <v>122</v>
      </c>
      <c r="C159" s="88" t="s">
        <v>835</v>
      </c>
      <c r="D159" s="87"/>
      <c r="E159" s="87"/>
      <c r="F159" s="87"/>
      <c r="G159" s="87"/>
      <c r="H159" s="87"/>
      <c r="I159" s="87"/>
      <c r="J159" s="153"/>
    </row>
    <row r="160" spans="1:10" s="176" customFormat="1" ht="12" thickBot="1" x14ac:dyDescent="0.4">
      <c r="A160" s="214"/>
      <c r="B160" s="187">
        <v>123</v>
      </c>
      <c r="C160" s="88" t="s">
        <v>836</v>
      </c>
      <c r="D160" s="87"/>
      <c r="E160" s="87"/>
      <c r="F160" s="87"/>
      <c r="G160" s="87"/>
      <c r="H160" s="87"/>
      <c r="I160" s="87"/>
      <c r="J160" s="153"/>
    </row>
    <row r="161" spans="1:10" s="176" customFormat="1" ht="12" thickBot="1" x14ac:dyDescent="0.4">
      <c r="A161" s="214"/>
      <c r="B161" s="187">
        <v>124</v>
      </c>
      <c r="C161" s="88" t="s">
        <v>837</v>
      </c>
      <c r="D161" s="87"/>
      <c r="E161" s="87"/>
      <c r="F161" s="87"/>
      <c r="G161" s="87"/>
      <c r="H161" s="87"/>
      <c r="I161" s="87"/>
      <c r="J161" s="153"/>
    </row>
    <row r="162" spans="1:10" s="176" customFormat="1" ht="12" thickBot="1" x14ac:dyDescent="0.4">
      <c r="A162" s="214"/>
      <c r="B162" s="187">
        <v>125</v>
      </c>
      <c r="C162" s="88" t="s">
        <v>838</v>
      </c>
      <c r="D162" s="87"/>
      <c r="E162" s="87"/>
      <c r="F162" s="87"/>
      <c r="G162" s="87"/>
      <c r="H162" s="87"/>
      <c r="I162" s="87"/>
      <c r="J162" s="153"/>
    </row>
    <row r="163" spans="1:10" s="176" customFormat="1" ht="12" thickBot="1" x14ac:dyDescent="0.4">
      <c r="A163" s="214"/>
      <c r="B163" s="187">
        <v>126</v>
      </c>
      <c r="C163" s="88" t="s">
        <v>839</v>
      </c>
      <c r="D163" s="87"/>
      <c r="E163" s="87"/>
      <c r="F163" s="87"/>
      <c r="G163" s="87"/>
      <c r="H163" s="87"/>
      <c r="I163" s="87"/>
      <c r="J163" s="153"/>
    </row>
    <row r="164" spans="1:10" s="176" customFormat="1" ht="12" thickBot="1" x14ac:dyDescent="0.4">
      <c r="A164" s="214"/>
      <c r="B164" s="187">
        <v>127</v>
      </c>
      <c r="C164" s="88" t="s">
        <v>840</v>
      </c>
      <c r="D164" s="87"/>
      <c r="E164" s="87"/>
      <c r="F164" s="87"/>
      <c r="G164" s="87"/>
      <c r="H164" s="87"/>
      <c r="I164" s="87"/>
      <c r="J164" s="153"/>
    </row>
    <row r="165" spans="1:10" s="176" customFormat="1" ht="23.5" thickBot="1" x14ac:dyDescent="0.4">
      <c r="A165" s="214"/>
      <c r="B165" s="187">
        <v>128</v>
      </c>
      <c r="C165" s="88" t="s">
        <v>841</v>
      </c>
      <c r="D165" s="87" t="s">
        <v>1501</v>
      </c>
      <c r="E165" s="87"/>
      <c r="F165" s="87"/>
      <c r="G165" s="87"/>
      <c r="H165" s="87"/>
      <c r="I165" s="87"/>
      <c r="J165" s="153" t="s">
        <v>851</v>
      </c>
    </row>
    <row r="166" spans="1:10" s="176" customFormat="1" ht="23.5" thickBot="1" x14ac:dyDescent="0.4">
      <c r="A166" s="214"/>
      <c r="B166" s="187">
        <v>129</v>
      </c>
      <c r="C166" s="88" t="s">
        <v>842</v>
      </c>
      <c r="D166" s="87"/>
      <c r="E166" s="87"/>
      <c r="F166" s="87"/>
      <c r="G166" s="87"/>
      <c r="H166" s="87"/>
      <c r="I166" s="87"/>
      <c r="J166" s="153" t="s">
        <v>851</v>
      </c>
    </row>
    <row r="167" spans="1:10" s="176" customFormat="1" ht="23.5" thickBot="1" x14ac:dyDescent="0.4">
      <c r="A167" s="214"/>
      <c r="B167" s="187">
        <v>130</v>
      </c>
      <c r="C167" s="88" t="s">
        <v>843</v>
      </c>
      <c r="D167" s="87"/>
      <c r="E167" s="87"/>
      <c r="F167" s="87"/>
      <c r="G167" s="87"/>
      <c r="H167" s="87"/>
      <c r="I167" s="87"/>
      <c r="J167" s="153" t="s">
        <v>852</v>
      </c>
    </row>
    <row r="168" spans="1:10" s="176" customFormat="1" ht="12" thickBot="1" x14ac:dyDescent="0.4">
      <c r="A168" s="214"/>
      <c r="B168" s="187">
        <v>131</v>
      </c>
      <c r="C168" s="88" t="s">
        <v>844</v>
      </c>
      <c r="D168" s="87"/>
      <c r="E168" s="87"/>
      <c r="F168" s="87"/>
      <c r="G168" s="87"/>
      <c r="H168" s="87"/>
      <c r="I168" s="87"/>
      <c r="J168" s="153" t="s">
        <v>852</v>
      </c>
    </row>
    <row r="169" spans="1:10" s="176" customFormat="1" ht="35" thickBot="1" x14ac:dyDescent="0.4">
      <c r="A169" s="214"/>
      <c r="B169" s="187">
        <v>132</v>
      </c>
      <c r="C169" s="88" t="s">
        <v>845</v>
      </c>
      <c r="D169" s="87"/>
      <c r="E169" s="87"/>
      <c r="F169" s="87"/>
      <c r="G169" s="87"/>
      <c r="H169" s="87"/>
      <c r="I169" s="87"/>
      <c r="J169" s="153" t="s">
        <v>852</v>
      </c>
    </row>
    <row r="170" spans="1:10" s="176" customFormat="1" ht="23.5" thickBot="1" x14ac:dyDescent="0.4">
      <c r="A170" s="214"/>
      <c r="B170" s="187">
        <v>133</v>
      </c>
      <c r="C170" s="88" t="s">
        <v>846</v>
      </c>
      <c r="D170" s="87" t="s">
        <v>855</v>
      </c>
      <c r="E170" s="87"/>
      <c r="F170" s="87"/>
      <c r="G170" s="87"/>
      <c r="H170" s="87"/>
      <c r="I170" s="87"/>
      <c r="J170" s="153" t="s">
        <v>853</v>
      </c>
    </row>
    <row r="171" spans="1:10" s="176" customFormat="1" ht="12" thickBot="1" x14ac:dyDescent="0.4">
      <c r="A171" s="214"/>
      <c r="B171" s="187">
        <v>134</v>
      </c>
      <c r="C171" s="88" t="s">
        <v>847</v>
      </c>
      <c r="D171" s="87"/>
      <c r="E171" s="87"/>
      <c r="F171" s="87"/>
      <c r="G171" s="87"/>
      <c r="H171" s="87"/>
      <c r="I171" s="87"/>
      <c r="J171" s="153" t="s">
        <v>853</v>
      </c>
    </row>
    <row r="172" spans="1:10" s="176" customFormat="1" ht="35" thickBot="1" x14ac:dyDescent="0.4">
      <c r="A172" s="214"/>
      <c r="B172" s="187">
        <v>135</v>
      </c>
      <c r="C172" s="88" t="s">
        <v>848</v>
      </c>
      <c r="D172" s="87"/>
      <c r="E172" s="87"/>
      <c r="F172" s="87"/>
      <c r="G172" s="87"/>
      <c r="H172" s="87"/>
      <c r="I172" s="87"/>
      <c r="J172" s="153" t="s">
        <v>853</v>
      </c>
    </row>
    <row r="173" spans="1:10" s="176" customFormat="1" ht="23.5" thickBot="1" x14ac:dyDescent="0.4">
      <c r="A173" s="214"/>
      <c r="B173" s="187">
        <v>136</v>
      </c>
      <c r="C173" s="88" t="s">
        <v>849</v>
      </c>
      <c r="D173" s="87"/>
      <c r="E173" s="87"/>
      <c r="F173" s="87"/>
      <c r="G173" s="87"/>
      <c r="H173" s="87"/>
      <c r="I173" s="87"/>
      <c r="J173" s="153" t="s">
        <v>854</v>
      </c>
    </row>
    <row r="174" spans="1:10" s="176" customFormat="1" ht="12" thickBot="1" x14ac:dyDescent="0.4">
      <c r="A174" s="214"/>
      <c r="B174" s="187">
        <v>137</v>
      </c>
      <c r="C174" s="88" t="s">
        <v>850</v>
      </c>
      <c r="D174" s="87"/>
      <c r="E174" s="87"/>
      <c r="F174" s="87"/>
      <c r="G174" s="87"/>
      <c r="H174" s="87"/>
      <c r="I174" s="87"/>
      <c r="J174" s="153" t="s">
        <v>854</v>
      </c>
    </row>
  </sheetData>
  <customSheetViews>
    <customSheetView guid="{2C6A787A-394F-4E9E-8553-F1D0CD5AE1B5}" scale="120">
      <selection activeCell="C137" sqref="C137"/>
      <pageMargins left="0.7" right="0.7" top="0.75" bottom="0.75" header="0.3" footer="0.3"/>
      <pageSetup paperSize="9" orientation="portrait" r:id="rId1"/>
    </customSheetView>
    <customSheetView guid="{F9D4F36A-FD83-449A-9EA8-79F8795129FE}" scale="120" topLeftCell="A34">
      <selection activeCell="D9" sqref="D9"/>
      <pageMargins left="0.7" right="0.7" top="0.75" bottom="0.75" header="0.3" footer="0.3"/>
      <pageSetup paperSize="9" orientation="portrait" r:id="rId2"/>
    </customSheetView>
    <customSheetView guid="{51593205-90AD-46C0-BF7D-DCACF2741C12}" scale="120" topLeftCell="A113">
      <selection activeCell="B177" sqref="B177"/>
      <pageMargins left="0.7" right="0.7" top="0.75" bottom="0.75" header="0.3" footer="0.3"/>
      <pageSetup paperSize="9" orientation="portrait" r:id="rId3"/>
    </customSheetView>
  </customSheetViews>
  <mergeCells count="8">
    <mergeCell ref="H8:I8"/>
    <mergeCell ref="B2:I2"/>
    <mergeCell ref="J2:J4"/>
    <mergeCell ref="B4:I4"/>
    <mergeCell ref="E6:G6"/>
    <mergeCell ref="H6:I6"/>
    <mergeCell ref="E8:G8"/>
    <mergeCell ref="J6:J8"/>
  </mergeCell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50"/>
  <sheetViews>
    <sheetView zoomScale="120" zoomScaleNormal="90" workbookViewId="0">
      <selection activeCell="C8" sqref="C8"/>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4.6328125" style="165" customWidth="1"/>
    <col min="9" max="9" width="30.63281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631</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thickBot="1" x14ac:dyDescent="0.4">
      <c r="B6" s="185"/>
      <c r="C6" s="198"/>
      <c r="D6" s="186"/>
      <c r="E6" s="278" t="s">
        <v>257</v>
      </c>
      <c r="F6" s="292"/>
      <c r="G6" s="279"/>
      <c r="H6" s="278" t="s">
        <v>258</v>
      </c>
      <c r="I6" s="279"/>
      <c r="J6" s="295"/>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2" thickBot="1" x14ac:dyDescent="0.4">
      <c r="A7" s="214"/>
      <c r="B7" s="188"/>
      <c r="C7" s="192" t="s">
        <v>673</v>
      </c>
      <c r="D7" s="160"/>
      <c r="E7" s="160"/>
      <c r="F7" s="159"/>
      <c r="G7" s="159"/>
      <c r="H7" s="193"/>
      <c r="I7" s="194"/>
      <c r="J7" s="162"/>
    </row>
    <row r="8" spans="1:45" s="176" customFormat="1" ht="13.5" thickBot="1" x14ac:dyDescent="0.4">
      <c r="A8" s="214"/>
      <c r="B8" s="187">
        <v>1</v>
      </c>
      <c r="C8" s="88" t="s">
        <v>888</v>
      </c>
      <c r="D8" s="87"/>
      <c r="E8" s="150"/>
      <c r="F8" s="144"/>
      <c r="G8" s="144"/>
      <c r="H8" s="195"/>
      <c r="I8" s="196"/>
      <c r="J8" s="199" t="s">
        <v>1524</v>
      </c>
    </row>
    <row r="9" spans="1:45" s="176" customFormat="1" ht="35" thickBot="1" x14ac:dyDescent="0.4">
      <c r="A9" s="214"/>
      <c r="B9" s="187">
        <v>2</v>
      </c>
      <c r="C9" s="88" t="s">
        <v>674</v>
      </c>
      <c r="D9" s="87"/>
      <c r="E9" s="150"/>
      <c r="F9" s="144"/>
      <c r="G9" s="144"/>
      <c r="H9" s="195"/>
      <c r="I9" s="196"/>
      <c r="J9" s="153" t="s">
        <v>647</v>
      </c>
    </row>
    <row r="10" spans="1:45" s="176" customFormat="1" ht="35" thickBot="1" x14ac:dyDescent="0.4">
      <c r="A10" s="214"/>
      <c r="B10" s="187">
        <v>3</v>
      </c>
      <c r="C10" s="88" t="s">
        <v>675</v>
      </c>
      <c r="D10" s="87"/>
      <c r="E10" s="150"/>
      <c r="F10" s="144"/>
      <c r="G10" s="144"/>
      <c r="H10" s="195"/>
      <c r="I10" s="196"/>
      <c r="J10" s="153" t="s">
        <v>648</v>
      </c>
    </row>
    <row r="11" spans="1:45" s="176" customFormat="1" ht="35" thickBot="1" x14ac:dyDescent="0.4">
      <c r="A11" s="214"/>
      <c r="B11" s="187">
        <v>4</v>
      </c>
      <c r="C11" s="88" t="s">
        <v>676</v>
      </c>
      <c r="D11" s="87"/>
      <c r="E11" s="150"/>
      <c r="F11" s="144"/>
      <c r="G11" s="144"/>
      <c r="H11" s="195"/>
      <c r="I11" s="196"/>
      <c r="J11" s="153" t="s">
        <v>649</v>
      </c>
    </row>
    <row r="12" spans="1:45" s="176" customFormat="1" ht="23.5" thickBot="1" x14ac:dyDescent="0.4">
      <c r="A12" s="214"/>
      <c r="B12" s="187">
        <v>5</v>
      </c>
      <c r="C12" s="88" t="s">
        <v>677</v>
      </c>
      <c r="D12" s="87"/>
      <c r="E12" s="150"/>
      <c r="F12" s="144"/>
      <c r="G12" s="144"/>
      <c r="H12" s="195"/>
      <c r="I12" s="196"/>
      <c r="J12" s="153" t="s">
        <v>650</v>
      </c>
      <c r="K12" s="176" t="s">
        <v>633</v>
      </c>
    </row>
    <row r="13" spans="1:45" s="176" customFormat="1" ht="12" thickBot="1" x14ac:dyDescent="0.4">
      <c r="A13" s="214"/>
      <c r="B13" s="187">
        <v>6</v>
      </c>
      <c r="C13" s="88" t="s">
        <v>678</v>
      </c>
      <c r="D13" s="87"/>
      <c r="E13" s="150"/>
      <c r="F13" s="144"/>
      <c r="G13" s="144"/>
      <c r="H13" s="195"/>
      <c r="I13" s="196"/>
      <c r="J13" s="153" t="s">
        <v>651</v>
      </c>
    </row>
    <row r="14" spans="1:45" s="176" customFormat="1" ht="23.5" thickBot="1" x14ac:dyDescent="0.4">
      <c r="A14" s="214"/>
      <c r="B14" s="187">
        <v>7</v>
      </c>
      <c r="C14" s="144" t="s">
        <v>1622</v>
      </c>
      <c r="D14" s="150"/>
      <c r="E14" s="150"/>
      <c r="F14" s="144"/>
      <c r="G14" s="144"/>
      <c r="H14" s="195"/>
      <c r="I14" s="196"/>
      <c r="J14" s="153" t="s">
        <v>748</v>
      </c>
    </row>
    <row r="15" spans="1:45" s="176" customFormat="1" ht="23.5" thickBot="1" x14ac:dyDescent="0.4">
      <c r="A15" s="214"/>
      <c r="B15" s="187">
        <v>8</v>
      </c>
      <c r="C15" s="88" t="s">
        <v>679</v>
      </c>
      <c r="D15" s="87"/>
      <c r="E15" s="150"/>
      <c r="F15" s="144"/>
      <c r="G15" s="144"/>
      <c r="H15" s="195"/>
      <c r="I15" s="196"/>
      <c r="J15" s="153" t="s">
        <v>652</v>
      </c>
    </row>
    <row r="16" spans="1:45" s="176" customFormat="1" ht="32.5" customHeight="1" thickBot="1" x14ac:dyDescent="0.4">
      <c r="A16" s="214"/>
      <c r="B16" s="187">
        <v>9</v>
      </c>
      <c r="C16" s="88" t="s">
        <v>889</v>
      </c>
      <c r="D16" s="87"/>
      <c r="E16" s="150"/>
      <c r="F16" s="144"/>
      <c r="G16" s="144"/>
      <c r="H16" s="195"/>
      <c r="I16" s="196"/>
      <c r="J16" s="153" t="s">
        <v>749</v>
      </c>
    </row>
    <row r="17" spans="1:10" s="176" customFormat="1" ht="81" thickBot="1" x14ac:dyDescent="0.4">
      <c r="A17" s="214"/>
      <c r="B17" s="187">
        <v>10</v>
      </c>
      <c r="C17" s="88" t="s">
        <v>680</v>
      </c>
      <c r="D17" s="87" t="s">
        <v>638</v>
      </c>
      <c r="E17" s="150"/>
      <c r="F17" s="144"/>
      <c r="G17" s="144"/>
      <c r="H17" s="195"/>
      <c r="I17" s="196"/>
      <c r="J17" s="153" t="s">
        <v>653</v>
      </c>
    </row>
    <row r="18" spans="1:10" s="176" customFormat="1" ht="35" thickBot="1" x14ac:dyDescent="0.4">
      <c r="A18" s="214"/>
      <c r="B18" s="187">
        <v>11</v>
      </c>
      <c r="C18" s="88" t="s">
        <v>681</v>
      </c>
      <c r="D18" s="87"/>
      <c r="E18" s="150"/>
      <c r="F18" s="144"/>
      <c r="G18" s="144"/>
      <c r="H18" s="195"/>
      <c r="I18" s="196"/>
      <c r="J18" s="153" t="s">
        <v>654</v>
      </c>
    </row>
    <row r="19" spans="1:10" s="176" customFormat="1" ht="12" thickBot="1" x14ac:dyDescent="0.4">
      <c r="A19" s="214"/>
      <c r="B19" s="258">
        <v>12</v>
      </c>
      <c r="C19" s="257" t="s">
        <v>1628</v>
      </c>
      <c r="D19" s="87"/>
      <c r="E19" s="150"/>
      <c r="F19" s="144"/>
      <c r="G19" s="144"/>
      <c r="H19" s="195"/>
      <c r="I19" s="196"/>
      <c r="J19" s="153" t="s">
        <v>1633</v>
      </c>
    </row>
    <row r="20" spans="1:10" s="176" customFormat="1" ht="12" thickBot="1" x14ac:dyDescent="0.4">
      <c r="A20" s="214"/>
      <c r="B20" s="188"/>
      <c r="C20" s="192" t="s">
        <v>860</v>
      </c>
      <c r="D20" s="160"/>
      <c r="E20" s="160"/>
      <c r="F20" s="159"/>
      <c r="G20" s="159"/>
      <c r="H20" s="193"/>
      <c r="I20" s="194"/>
      <c r="J20" s="162"/>
    </row>
    <row r="21" spans="1:10" ht="23.5" thickBot="1" x14ac:dyDescent="0.4">
      <c r="B21" s="187">
        <v>13</v>
      </c>
      <c r="C21" s="150" t="s">
        <v>861</v>
      </c>
      <c r="D21" s="207"/>
      <c r="E21" s="150"/>
      <c r="F21" s="144"/>
      <c r="G21" s="144"/>
      <c r="H21" s="195"/>
      <c r="I21" s="196"/>
      <c r="J21" s="200" t="s">
        <v>872</v>
      </c>
    </row>
    <row r="22" spans="1:10" ht="23.5" thickBot="1" x14ac:dyDescent="0.4">
      <c r="B22" s="187">
        <v>14</v>
      </c>
      <c r="C22" s="200" t="s">
        <v>862</v>
      </c>
      <c r="D22" s="207"/>
      <c r="E22" s="150"/>
      <c r="F22" s="144"/>
      <c r="G22" s="144"/>
      <c r="H22" s="195"/>
      <c r="I22" s="196"/>
      <c r="J22" s="200" t="s">
        <v>873</v>
      </c>
    </row>
    <row r="23" spans="1:10" ht="58" thickBot="1" x14ac:dyDescent="0.4">
      <c r="B23" s="187">
        <v>15</v>
      </c>
      <c r="C23" s="201" t="s">
        <v>870</v>
      </c>
      <c r="D23" s="207"/>
      <c r="E23" s="150"/>
      <c r="F23" s="144"/>
      <c r="G23" s="144"/>
      <c r="H23" s="195"/>
      <c r="I23" s="196"/>
      <c r="J23" s="200" t="s">
        <v>873</v>
      </c>
    </row>
    <row r="24" spans="1:10" ht="23.5" thickBot="1" x14ac:dyDescent="0.4">
      <c r="B24" s="187">
        <v>16</v>
      </c>
      <c r="C24" s="200" t="s">
        <v>863</v>
      </c>
      <c r="D24" s="207"/>
      <c r="E24" s="150"/>
      <c r="F24" s="144"/>
      <c r="G24" s="144"/>
      <c r="H24" s="195"/>
      <c r="I24" s="196"/>
      <c r="J24" s="200" t="s">
        <v>874</v>
      </c>
    </row>
    <row r="25" spans="1:10" ht="35" thickBot="1" x14ac:dyDescent="0.4">
      <c r="B25" s="187">
        <v>17</v>
      </c>
      <c r="C25" s="200" t="s">
        <v>864</v>
      </c>
      <c r="D25" s="205" t="s">
        <v>881</v>
      </c>
      <c r="E25" s="150"/>
      <c r="F25" s="144"/>
      <c r="G25" s="144"/>
      <c r="H25" s="195"/>
      <c r="I25" s="196"/>
      <c r="J25" s="201" t="s">
        <v>879</v>
      </c>
    </row>
    <row r="26" spans="1:10" ht="35" thickBot="1" x14ac:dyDescent="0.4">
      <c r="B26" s="187">
        <v>18</v>
      </c>
      <c r="C26" s="200" t="s">
        <v>865</v>
      </c>
      <c r="D26" s="205" t="s">
        <v>881</v>
      </c>
      <c r="E26" s="150"/>
      <c r="F26" s="144"/>
      <c r="G26" s="144"/>
      <c r="H26" s="195"/>
      <c r="I26" s="196"/>
      <c r="J26" s="200" t="s">
        <v>875</v>
      </c>
    </row>
    <row r="27" spans="1:10" ht="14.5" thickBot="1" x14ac:dyDescent="0.4">
      <c r="B27" s="187">
        <v>19</v>
      </c>
      <c r="C27" s="202" t="s">
        <v>866</v>
      </c>
      <c r="D27" s="241"/>
      <c r="E27" s="150"/>
      <c r="F27" s="144"/>
      <c r="G27" s="144"/>
      <c r="H27" s="195"/>
      <c r="I27" s="196"/>
      <c r="J27" s="204"/>
    </row>
    <row r="28" spans="1:10" ht="14.5" thickBot="1" x14ac:dyDescent="0.4">
      <c r="B28" s="187">
        <v>20</v>
      </c>
      <c r="C28" s="200" t="s">
        <v>867</v>
      </c>
      <c r="D28" s="241"/>
      <c r="E28" s="150"/>
      <c r="F28" s="144"/>
      <c r="G28" s="144"/>
      <c r="H28" s="195"/>
      <c r="I28" s="196"/>
      <c r="J28" s="200" t="s">
        <v>876</v>
      </c>
    </row>
    <row r="29" spans="1:10" ht="23.5" thickBot="1" x14ac:dyDescent="0.4">
      <c r="B29" s="187">
        <v>21</v>
      </c>
      <c r="C29" s="150" t="s">
        <v>868</v>
      </c>
      <c r="D29" s="207"/>
      <c r="E29" s="150"/>
      <c r="F29" s="144"/>
      <c r="G29" s="144"/>
      <c r="H29" s="195"/>
      <c r="I29" s="196"/>
      <c r="J29" s="200" t="s">
        <v>877</v>
      </c>
    </row>
    <row r="30" spans="1:10" ht="35" thickBot="1" x14ac:dyDescent="0.4">
      <c r="B30" s="187">
        <v>22</v>
      </c>
      <c r="C30" s="200" t="s">
        <v>869</v>
      </c>
      <c r="D30" s="205" t="s">
        <v>882</v>
      </c>
      <c r="E30" s="150"/>
      <c r="F30" s="144"/>
      <c r="G30" s="144"/>
      <c r="H30" s="195"/>
      <c r="I30" s="196"/>
      <c r="J30" s="200" t="s">
        <v>878</v>
      </c>
    </row>
    <row r="31" spans="1:10" ht="69.5" thickBot="1" x14ac:dyDescent="0.4">
      <c r="B31" s="187">
        <v>23</v>
      </c>
      <c r="C31" s="200" t="s">
        <v>1608</v>
      </c>
      <c r="D31" s="205" t="s">
        <v>883</v>
      </c>
      <c r="E31" s="150"/>
      <c r="F31" s="144"/>
      <c r="G31" s="144"/>
      <c r="H31" s="195"/>
      <c r="I31" s="196"/>
      <c r="J31" s="201" t="s">
        <v>880</v>
      </c>
    </row>
    <row r="32" spans="1:10" ht="23.5" thickBot="1" x14ac:dyDescent="0.4">
      <c r="B32" s="187">
        <v>24</v>
      </c>
      <c r="C32" s="88" t="s">
        <v>689</v>
      </c>
      <c r="D32" s="207"/>
      <c r="E32" s="150"/>
      <c r="F32" s="144"/>
      <c r="G32" s="144"/>
      <c r="H32" s="195"/>
      <c r="I32" s="196"/>
      <c r="J32" s="200" t="s">
        <v>656</v>
      </c>
    </row>
    <row r="33" spans="1:10" ht="35" thickBot="1" x14ac:dyDescent="0.4">
      <c r="B33" s="187">
        <v>25</v>
      </c>
      <c r="C33" s="88" t="s">
        <v>690</v>
      </c>
      <c r="D33" s="87"/>
      <c r="E33" s="150"/>
      <c r="F33" s="144"/>
      <c r="G33" s="144"/>
      <c r="H33" s="195"/>
      <c r="I33" s="196"/>
      <c r="J33" s="200" t="s">
        <v>657</v>
      </c>
    </row>
    <row r="34" spans="1:10" s="176" customFormat="1" ht="12" thickBot="1" x14ac:dyDescent="0.4">
      <c r="A34" s="214"/>
      <c r="B34" s="188"/>
      <c r="C34" s="192" t="s">
        <v>691</v>
      </c>
      <c r="D34" s="160"/>
      <c r="E34" s="160"/>
      <c r="F34" s="159"/>
      <c r="G34" s="159"/>
      <c r="H34" s="193"/>
      <c r="I34" s="194"/>
      <c r="J34" s="162"/>
    </row>
    <row r="35" spans="1:10" ht="23.5" thickBot="1" x14ac:dyDescent="0.4">
      <c r="B35" s="187">
        <v>26</v>
      </c>
      <c r="C35" s="88" t="s">
        <v>890</v>
      </c>
      <c r="D35" s="87"/>
      <c r="E35" s="150"/>
      <c r="F35" s="144"/>
      <c r="G35" s="144"/>
      <c r="H35" s="195"/>
      <c r="I35" s="196"/>
      <c r="J35" s="200" t="s">
        <v>658</v>
      </c>
    </row>
    <row r="36" spans="1:10" ht="35" thickBot="1" x14ac:dyDescent="0.4">
      <c r="B36" s="187">
        <v>27</v>
      </c>
      <c r="C36" s="88" t="s">
        <v>692</v>
      </c>
      <c r="D36" s="87" t="s">
        <v>643</v>
      </c>
      <c r="E36" s="150"/>
      <c r="F36" s="144"/>
      <c r="G36" s="144"/>
      <c r="H36" s="195"/>
      <c r="I36" s="196"/>
      <c r="J36" s="200" t="s">
        <v>659</v>
      </c>
    </row>
    <row r="37" spans="1:10" s="176" customFormat="1" ht="12" thickBot="1" x14ac:dyDescent="0.4">
      <c r="A37" s="214"/>
      <c r="B37" s="188"/>
      <c r="C37" s="192" t="s">
        <v>693</v>
      </c>
      <c r="D37" s="160"/>
      <c r="E37" s="160"/>
      <c r="F37" s="159"/>
      <c r="G37" s="159"/>
      <c r="H37" s="193"/>
      <c r="I37" s="194"/>
      <c r="J37" s="162"/>
    </row>
    <row r="38" spans="1:10" ht="23.5" thickBot="1" x14ac:dyDescent="0.4">
      <c r="B38" s="187">
        <v>28</v>
      </c>
      <c r="C38" s="88" t="s">
        <v>694</v>
      </c>
      <c r="D38" s="87"/>
      <c r="E38" s="150"/>
      <c r="F38" s="144"/>
      <c r="G38" s="144"/>
      <c r="H38" s="195"/>
      <c r="I38" s="196"/>
      <c r="J38" s="153" t="s">
        <v>660</v>
      </c>
    </row>
    <row r="39" spans="1:10" ht="35" thickBot="1" x14ac:dyDescent="0.4">
      <c r="B39" s="187">
        <v>29</v>
      </c>
      <c r="C39" s="88" t="s">
        <v>695</v>
      </c>
      <c r="D39" s="205" t="s">
        <v>1580</v>
      </c>
      <c r="E39" s="150"/>
      <c r="F39" s="144"/>
      <c r="G39" s="144"/>
      <c r="H39" s="195"/>
      <c r="I39" s="196"/>
      <c r="J39" s="153" t="s">
        <v>661</v>
      </c>
    </row>
    <row r="40" spans="1:10" s="156" customFormat="1" ht="23.5" thickBot="1" x14ac:dyDescent="0.4">
      <c r="A40" s="155"/>
      <c r="B40" s="187">
        <v>30</v>
      </c>
      <c r="C40" s="200" t="s">
        <v>988</v>
      </c>
      <c r="D40" s="207"/>
      <c r="E40" s="150"/>
      <c r="F40" s="88"/>
      <c r="G40" s="88"/>
      <c r="H40" s="157"/>
      <c r="I40" s="158"/>
      <c r="J40" s="200" t="s">
        <v>989</v>
      </c>
    </row>
    <row r="41" spans="1:10" ht="14.5" thickBot="1" x14ac:dyDescent="0.4">
      <c r="B41" s="187">
        <v>31</v>
      </c>
      <c r="C41" s="150" t="s">
        <v>696</v>
      </c>
      <c r="D41" s="87"/>
      <c r="E41" s="150"/>
      <c r="F41" s="144"/>
      <c r="G41" s="144"/>
      <c r="H41" s="195"/>
      <c r="I41" s="196"/>
      <c r="J41" s="204"/>
    </row>
    <row r="42" spans="1:10" ht="14.5" thickBot="1" x14ac:dyDescent="0.4">
      <c r="B42" s="187">
        <v>32</v>
      </c>
      <c r="C42" s="200" t="s">
        <v>697</v>
      </c>
      <c r="D42" s="87"/>
      <c r="E42" s="150"/>
      <c r="F42" s="144"/>
      <c r="G42" s="144"/>
      <c r="H42" s="195"/>
      <c r="I42" s="196"/>
      <c r="J42" s="200" t="s">
        <v>662</v>
      </c>
    </row>
    <row r="43" spans="1:10" ht="14.5" thickBot="1" x14ac:dyDescent="0.4">
      <c r="B43" s="187">
        <v>33</v>
      </c>
      <c r="C43" s="200" t="s">
        <v>698</v>
      </c>
      <c r="D43" s="87"/>
      <c r="E43" s="150"/>
      <c r="F43" s="144"/>
      <c r="G43" s="144"/>
      <c r="H43" s="195"/>
      <c r="I43" s="196"/>
      <c r="J43" s="200" t="s">
        <v>663</v>
      </c>
    </row>
    <row r="44" spans="1:10" ht="35" thickBot="1" x14ac:dyDescent="0.4">
      <c r="B44" s="187">
        <v>34</v>
      </c>
      <c r="C44" s="150" t="s">
        <v>699</v>
      </c>
      <c r="D44" s="87"/>
      <c r="E44" s="150"/>
      <c r="F44" s="144"/>
      <c r="G44" s="144"/>
      <c r="H44" s="195"/>
      <c r="I44" s="196"/>
      <c r="J44" s="201" t="s">
        <v>742</v>
      </c>
    </row>
    <row r="45" spans="1:10" ht="23.5" thickBot="1" x14ac:dyDescent="0.4">
      <c r="B45" s="187">
        <v>35</v>
      </c>
      <c r="C45" s="200" t="s">
        <v>700</v>
      </c>
      <c r="D45" s="87"/>
      <c r="E45" s="150"/>
      <c r="F45" s="144"/>
      <c r="G45" s="144"/>
      <c r="H45" s="195"/>
      <c r="I45" s="196"/>
      <c r="J45" s="200" t="s">
        <v>664</v>
      </c>
    </row>
    <row r="46" spans="1:10" ht="35" thickBot="1" x14ac:dyDescent="0.4">
      <c r="B46" s="187">
        <v>36</v>
      </c>
      <c r="C46" s="150" t="s">
        <v>701</v>
      </c>
      <c r="D46" s="87"/>
      <c r="E46" s="150"/>
      <c r="F46" s="144"/>
      <c r="G46" s="144"/>
      <c r="H46" s="195"/>
      <c r="I46" s="196"/>
      <c r="J46" s="200" t="s">
        <v>665</v>
      </c>
    </row>
    <row r="47" spans="1:10" ht="35" thickBot="1" x14ac:dyDescent="0.4">
      <c r="B47" s="187">
        <v>37</v>
      </c>
      <c r="C47" s="200" t="s">
        <v>702</v>
      </c>
      <c r="D47" s="87"/>
      <c r="E47" s="150"/>
      <c r="F47" s="144"/>
      <c r="G47" s="144"/>
      <c r="H47" s="195"/>
      <c r="I47" s="196"/>
      <c r="J47" s="200" t="s">
        <v>653</v>
      </c>
    </row>
    <row r="48" spans="1:10" ht="35" thickBot="1" x14ac:dyDescent="0.4">
      <c r="B48" s="187">
        <v>38</v>
      </c>
      <c r="C48" s="150" t="s">
        <v>703</v>
      </c>
      <c r="D48" s="87"/>
      <c r="E48" s="150"/>
      <c r="F48" s="144"/>
      <c r="G48" s="144"/>
      <c r="H48" s="195"/>
      <c r="I48" s="196"/>
      <c r="J48" s="201" t="s">
        <v>743</v>
      </c>
    </row>
    <row r="49" spans="1:10" s="156" customFormat="1" ht="12" thickBot="1" x14ac:dyDescent="0.4">
      <c r="A49" s="155"/>
      <c r="B49" s="187">
        <v>39</v>
      </c>
      <c r="C49" s="150" t="s">
        <v>1091</v>
      </c>
      <c r="D49" s="205"/>
      <c r="E49" s="150"/>
      <c r="F49" s="88"/>
      <c r="G49" s="88"/>
      <c r="H49" s="157"/>
      <c r="I49" s="158"/>
      <c r="J49" s="200" t="s">
        <v>1092</v>
      </c>
    </row>
    <row r="50" spans="1:10" ht="35" thickBot="1" x14ac:dyDescent="0.4">
      <c r="B50" s="187">
        <v>40</v>
      </c>
      <c r="C50" s="150" t="s">
        <v>704</v>
      </c>
      <c r="D50" s="205" t="s">
        <v>644</v>
      </c>
      <c r="E50" s="150"/>
      <c r="F50" s="144"/>
      <c r="G50" s="144"/>
      <c r="H50" s="195"/>
      <c r="I50" s="196"/>
      <c r="J50" s="201" t="s">
        <v>744</v>
      </c>
    </row>
  </sheetData>
  <customSheetViews>
    <customSheetView guid="{2C6A787A-394F-4E9E-8553-F1D0CD5AE1B5}" scale="120">
      <selection activeCell="C8" sqref="C8"/>
      <pageMargins left="0.7" right="0.7" top="0.75" bottom="0.75" header="0.3" footer="0.3"/>
      <pageSetup paperSize="9" orientation="portrait" r:id="rId1"/>
    </customSheetView>
    <customSheetView guid="{F9D4F36A-FD83-449A-9EA8-79F8795129FE}" scale="120">
      <selection activeCell="C8" sqref="C8"/>
      <pageMargins left="0.7" right="0.7" top="0.75" bottom="0.75" header="0.3" footer="0.3"/>
      <pageSetup paperSize="9" orientation="portrait" r:id="rId2"/>
    </customSheetView>
    <customSheetView guid="{51593205-90AD-46C0-BF7D-DCACF2741C12}" scale="120" topLeftCell="B1">
      <selection activeCell="C57" sqref="C57"/>
      <pageMargins left="0.7" right="0.7" top="0.75" bottom="0.75" header="0.3" footer="0.3"/>
      <pageSetup paperSize="9" orientation="portrait" r:id="rId3"/>
    </customSheetView>
  </customSheetViews>
  <mergeCells count="7">
    <mergeCell ref="J1:J2"/>
    <mergeCell ref="J4:J6"/>
    <mergeCell ref="E6:G6"/>
    <mergeCell ref="H6:I6"/>
    <mergeCell ref="B2:I2"/>
    <mergeCell ref="E4:G4"/>
    <mergeCell ref="H4:I4"/>
  </mergeCells>
  <dataValidations count="1">
    <dataValidation type="list" allowBlank="1" showInputMessage="1" showErrorMessage="1" sqref="H16 H7:H9 H18:H19 H11:H14">
      <formula1>#REF!</formula1>
    </dataValidation>
  </dataValidations>
  <pageMargins left="0.7" right="0.7" top="0.75" bottom="0.75" header="0.3" footer="0.3"/>
  <pageSetup paperSize="9"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64"/>
  <sheetViews>
    <sheetView zoomScale="120" zoomScaleNormal="90" workbookViewId="0">
      <selection activeCell="C8" sqref="C8"/>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5" width="30.81640625" style="165" customWidth="1"/>
    <col min="6"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897</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thickBot="1" x14ac:dyDescent="0.4">
      <c r="B6" s="185"/>
      <c r="C6" s="198"/>
      <c r="D6" s="186"/>
      <c r="E6" s="278" t="s">
        <v>257</v>
      </c>
      <c r="F6" s="292"/>
      <c r="G6" s="279"/>
      <c r="H6" s="278" t="s">
        <v>258</v>
      </c>
      <c r="I6" s="279"/>
      <c r="J6" s="295"/>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2" thickBot="1" x14ac:dyDescent="0.4">
      <c r="A7" s="214"/>
      <c r="B7" s="188"/>
      <c r="C7" s="192" t="s">
        <v>673</v>
      </c>
      <c r="D7" s="160"/>
      <c r="E7" s="160"/>
      <c r="F7" s="159"/>
      <c r="G7" s="159"/>
      <c r="H7" s="193"/>
      <c r="I7" s="194"/>
      <c r="J7" s="162"/>
    </row>
    <row r="8" spans="1:45" s="176" customFormat="1" ht="13.5" thickBot="1" x14ac:dyDescent="0.4">
      <c r="A8" s="214"/>
      <c r="B8" s="187">
        <v>1</v>
      </c>
      <c r="C8" s="88" t="s">
        <v>888</v>
      </c>
      <c r="D8" s="87"/>
      <c r="E8" s="148"/>
      <c r="F8" s="148"/>
      <c r="G8" s="148"/>
      <c r="H8" s="148"/>
      <c r="I8" s="148"/>
      <c r="J8" s="199" t="s">
        <v>1524</v>
      </c>
    </row>
    <row r="9" spans="1:45" s="176" customFormat="1" ht="35" thickBot="1" x14ac:dyDescent="0.4">
      <c r="A9" s="214"/>
      <c r="B9" s="187">
        <v>2</v>
      </c>
      <c r="C9" s="88" t="s">
        <v>674</v>
      </c>
      <c r="D9" s="87"/>
      <c r="E9" s="148"/>
      <c r="F9" s="148"/>
      <c r="G9" s="148"/>
      <c r="H9" s="148"/>
      <c r="I9" s="148"/>
      <c r="J9" s="153" t="s">
        <v>647</v>
      </c>
    </row>
    <row r="10" spans="1:45" s="176" customFormat="1" ht="35" thickBot="1" x14ac:dyDescent="0.4">
      <c r="A10" s="214"/>
      <c r="B10" s="187">
        <v>3</v>
      </c>
      <c r="C10" s="88" t="s">
        <v>675</v>
      </c>
      <c r="D10" s="87"/>
      <c r="E10" s="148"/>
      <c r="F10" s="148"/>
      <c r="G10" s="148"/>
      <c r="H10" s="148"/>
      <c r="I10" s="148"/>
      <c r="J10" s="153" t="s">
        <v>648</v>
      </c>
    </row>
    <row r="11" spans="1:45" s="176" customFormat="1" ht="35" thickBot="1" x14ac:dyDescent="0.4">
      <c r="A11" s="214"/>
      <c r="B11" s="187">
        <v>4</v>
      </c>
      <c r="C11" s="88" t="s">
        <v>676</v>
      </c>
      <c r="D11" s="87"/>
      <c r="E11" s="148"/>
      <c r="F11" s="148"/>
      <c r="G11" s="148"/>
      <c r="H11" s="148"/>
      <c r="I11" s="148"/>
      <c r="J11" s="153" t="s">
        <v>649</v>
      </c>
    </row>
    <row r="12" spans="1:45" s="176" customFormat="1" ht="23.5" thickBot="1" x14ac:dyDescent="0.4">
      <c r="A12" s="214"/>
      <c r="B12" s="187">
        <v>5</v>
      </c>
      <c r="C12" s="88" t="s">
        <v>677</v>
      </c>
      <c r="D12" s="87"/>
      <c r="E12" s="148"/>
      <c r="F12" s="148"/>
      <c r="G12" s="148"/>
      <c r="H12" s="148"/>
      <c r="I12" s="148"/>
      <c r="J12" s="153" t="s">
        <v>650</v>
      </c>
      <c r="K12" s="176" t="s">
        <v>633</v>
      </c>
    </row>
    <row r="13" spans="1:45" s="176" customFormat="1" ht="12" thickBot="1" x14ac:dyDescent="0.4">
      <c r="A13" s="214"/>
      <c r="B13" s="187">
        <v>6</v>
      </c>
      <c r="C13" s="88" t="s">
        <v>678</v>
      </c>
      <c r="D13" s="87"/>
      <c r="E13" s="148"/>
      <c r="F13" s="148"/>
      <c r="G13" s="148"/>
      <c r="H13" s="148"/>
      <c r="I13" s="148"/>
      <c r="J13" s="153" t="s">
        <v>651</v>
      </c>
    </row>
    <row r="14" spans="1:45" s="176" customFormat="1" ht="23.5" thickBot="1" x14ac:dyDescent="0.4">
      <c r="A14" s="214"/>
      <c r="B14" s="187">
        <v>7</v>
      </c>
      <c r="C14" s="144" t="s">
        <v>1623</v>
      </c>
      <c r="D14" s="150"/>
      <c r="E14" s="148"/>
      <c r="F14" s="148"/>
      <c r="G14" s="148"/>
      <c r="H14" s="148"/>
      <c r="I14" s="148"/>
      <c r="J14" s="153" t="s">
        <v>748</v>
      </c>
    </row>
    <row r="15" spans="1:45" s="176" customFormat="1" ht="23.5" thickBot="1" x14ac:dyDescent="0.4">
      <c r="A15" s="214"/>
      <c r="B15" s="187">
        <v>8</v>
      </c>
      <c r="C15" s="88" t="s">
        <v>679</v>
      </c>
      <c r="D15" s="87"/>
      <c r="E15" s="148"/>
      <c r="F15" s="148"/>
      <c r="G15" s="148"/>
      <c r="H15" s="148"/>
      <c r="I15" s="148"/>
      <c r="J15" s="153" t="s">
        <v>652</v>
      </c>
    </row>
    <row r="16" spans="1:45" s="176" customFormat="1" ht="32.5" customHeight="1" thickBot="1" x14ac:dyDescent="0.4">
      <c r="A16" s="214"/>
      <c r="B16" s="187">
        <v>9</v>
      </c>
      <c r="C16" s="88" t="s">
        <v>889</v>
      </c>
      <c r="D16" s="87"/>
      <c r="E16" s="148"/>
      <c r="F16" s="148"/>
      <c r="G16" s="148"/>
      <c r="H16" s="148"/>
      <c r="I16" s="148"/>
      <c r="J16" s="153" t="s">
        <v>749</v>
      </c>
    </row>
    <row r="17" spans="1:10" s="176" customFormat="1" ht="23.5" thickBot="1" x14ac:dyDescent="0.4">
      <c r="A17" s="214"/>
      <c r="B17" s="187">
        <v>10</v>
      </c>
      <c r="C17" s="88" t="s">
        <v>898</v>
      </c>
      <c r="D17" s="87"/>
      <c r="E17" s="148"/>
      <c r="F17" s="148"/>
      <c r="G17" s="148"/>
      <c r="H17" s="148"/>
      <c r="I17" s="148"/>
      <c r="J17" s="153" t="s">
        <v>899</v>
      </c>
    </row>
    <row r="18" spans="1:10" s="176" customFormat="1" ht="35" thickBot="1" x14ac:dyDescent="0.4">
      <c r="A18" s="214"/>
      <c r="B18" s="187">
        <v>11</v>
      </c>
      <c r="C18" s="88" t="s">
        <v>681</v>
      </c>
      <c r="D18" s="87"/>
      <c r="E18" s="148"/>
      <c r="F18" s="148"/>
      <c r="G18" s="148"/>
      <c r="H18" s="148"/>
      <c r="I18" s="148"/>
      <c r="J18" s="153" t="s">
        <v>654</v>
      </c>
    </row>
    <row r="19" spans="1:10" s="176" customFormat="1" ht="35" thickBot="1" x14ac:dyDescent="0.4">
      <c r="A19" s="214"/>
      <c r="B19" s="187">
        <v>12</v>
      </c>
      <c r="C19" s="88" t="s">
        <v>935</v>
      </c>
      <c r="D19" s="87"/>
      <c r="E19" s="148"/>
      <c r="F19" s="148"/>
      <c r="G19" s="148"/>
      <c r="H19" s="148"/>
      <c r="I19" s="148"/>
      <c r="J19" s="153" t="s">
        <v>936</v>
      </c>
    </row>
    <row r="20" spans="1:10" s="176" customFormat="1" ht="12" thickBot="1" x14ac:dyDescent="0.4">
      <c r="A20" s="214"/>
      <c r="B20" s="188"/>
      <c r="C20" s="192" t="s">
        <v>900</v>
      </c>
      <c r="D20" s="160"/>
      <c r="E20" s="160"/>
      <c r="F20" s="159"/>
      <c r="G20" s="159"/>
      <c r="H20" s="193"/>
      <c r="I20" s="194"/>
      <c r="J20" s="162"/>
    </row>
    <row r="21" spans="1:10" s="156" customFormat="1" ht="23.5" thickBot="1" x14ac:dyDescent="0.4">
      <c r="A21" s="155"/>
      <c r="B21" s="187">
        <v>13</v>
      </c>
      <c r="C21" s="200" t="s">
        <v>901</v>
      </c>
      <c r="D21" s="207"/>
      <c r="E21" s="148"/>
      <c r="F21" s="148"/>
      <c r="G21" s="148"/>
      <c r="H21" s="148"/>
      <c r="I21" s="148"/>
      <c r="J21" s="200" t="s">
        <v>902</v>
      </c>
    </row>
    <row r="22" spans="1:10" s="156" customFormat="1" ht="23.5" thickBot="1" x14ac:dyDescent="0.4">
      <c r="A22" s="155"/>
      <c r="B22" s="187">
        <v>14</v>
      </c>
      <c r="C22" s="200" t="s">
        <v>903</v>
      </c>
      <c r="D22" s="207"/>
      <c r="E22" s="148"/>
      <c r="F22" s="148"/>
      <c r="G22" s="148"/>
      <c r="H22" s="148"/>
      <c r="I22" s="148"/>
      <c r="J22" s="200" t="s">
        <v>904</v>
      </c>
    </row>
    <row r="23" spans="1:10" s="176" customFormat="1" ht="12" thickBot="1" x14ac:dyDescent="0.4">
      <c r="A23" s="214"/>
      <c r="B23" s="188"/>
      <c r="C23" s="192" t="s">
        <v>905</v>
      </c>
      <c r="D23" s="160"/>
      <c r="E23" s="160"/>
      <c r="F23" s="159"/>
      <c r="G23" s="159"/>
      <c r="H23" s="193"/>
      <c r="I23" s="194"/>
      <c r="J23" s="162"/>
    </row>
    <row r="24" spans="1:10" s="156" customFormat="1" ht="12" thickBot="1" x14ac:dyDescent="0.4">
      <c r="A24" s="155"/>
      <c r="B24" s="187">
        <v>15</v>
      </c>
      <c r="C24" s="200" t="s">
        <v>906</v>
      </c>
      <c r="D24" s="207"/>
      <c r="E24" s="148"/>
      <c r="F24" s="148"/>
      <c r="G24" s="148"/>
      <c r="H24" s="148"/>
      <c r="I24" s="148"/>
      <c r="J24" s="200" t="s">
        <v>907</v>
      </c>
    </row>
    <row r="25" spans="1:10" s="156" customFormat="1" ht="12" thickBot="1" x14ac:dyDescent="0.4">
      <c r="A25" s="155"/>
      <c r="B25" s="187">
        <v>16</v>
      </c>
      <c r="C25" s="200" t="s">
        <v>934</v>
      </c>
      <c r="D25" s="242"/>
      <c r="E25" s="148"/>
      <c r="F25" s="148"/>
      <c r="G25" s="148"/>
      <c r="H25" s="148"/>
      <c r="I25" s="148"/>
      <c r="J25" s="200" t="s">
        <v>907</v>
      </c>
    </row>
    <row r="26" spans="1:10" s="156" customFormat="1" ht="35" thickBot="1" x14ac:dyDescent="0.4">
      <c r="A26" s="155"/>
      <c r="B26" s="187">
        <v>17</v>
      </c>
      <c r="C26" s="200" t="s">
        <v>908</v>
      </c>
      <c r="D26" s="242"/>
      <c r="E26" s="148"/>
      <c r="F26" s="148"/>
      <c r="G26" s="148"/>
      <c r="H26" s="148"/>
      <c r="I26" s="148"/>
      <c r="J26" s="200" t="s">
        <v>909</v>
      </c>
    </row>
    <row r="27" spans="1:10" s="156" customFormat="1" ht="23.5" thickBot="1" x14ac:dyDescent="0.4">
      <c r="A27" s="155"/>
      <c r="B27" s="187">
        <v>18</v>
      </c>
      <c r="C27" s="200" t="s">
        <v>910</v>
      </c>
      <c r="D27" s="242"/>
      <c r="E27" s="148"/>
      <c r="F27" s="148"/>
      <c r="G27" s="148"/>
      <c r="H27" s="148"/>
      <c r="I27" s="148"/>
      <c r="J27" s="200" t="s">
        <v>911</v>
      </c>
    </row>
    <row r="28" spans="1:10" s="176" customFormat="1" ht="12" thickBot="1" x14ac:dyDescent="0.4">
      <c r="A28" s="214"/>
      <c r="B28" s="188"/>
      <c r="C28" s="192" t="s">
        <v>860</v>
      </c>
      <c r="D28" s="160"/>
      <c r="E28" s="160"/>
      <c r="F28" s="159"/>
      <c r="G28" s="159"/>
      <c r="H28" s="193"/>
      <c r="I28" s="194"/>
      <c r="J28" s="162"/>
    </row>
    <row r="29" spans="1:10" s="156" customFormat="1" ht="35" thickBot="1" x14ac:dyDescent="0.4">
      <c r="A29" s="155"/>
      <c r="B29" s="187">
        <v>19</v>
      </c>
      <c r="C29" s="200" t="s">
        <v>912</v>
      </c>
      <c r="D29" s="242"/>
      <c r="E29" s="148"/>
      <c r="F29" s="148"/>
      <c r="G29" s="148"/>
      <c r="H29" s="148"/>
      <c r="I29" s="148"/>
      <c r="J29" s="200" t="s">
        <v>913</v>
      </c>
    </row>
    <row r="30" spans="1:10" s="156" customFormat="1" ht="23.5" thickBot="1" x14ac:dyDescent="0.4">
      <c r="A30" s="155"/>
      <c r="B30" s="187">
        <v>20</v>
      </c>
      <c r="C30" s="200" t="s">
        <v>914</v>
      </c>
      <c r="D30" s="242"/>
      <c r="E30" s="148"/>
      <c r="F30" s="148"/>
      <c r="G30" s="148"/>
      <c r="H30" s="148"/>
      <c r="I30" s="148"/>
      <c r="J30" s="200" t="s">
        <v>915</v>
      </c>
    </row>
    <row r="31" spans="1:10" s="156" customFormat="1" ht="58" thickBot="1" x14ac:dyDescent="0.4">
      <c r="A31" s="155"/>
      <c r="B31" s="187">
        <v>21</v>
      </c>
      <c r="C31" s="201" t="s">
        <v>928</v>
      </c>
      <c r="D31" s="242"/>
      <c r="E31" s="148"/>
      <c r="F31" s="148"/>
      <c r="G31" s="148"/>
      <c r="H31" s="148"/>
      <c r="I31" s="148"/>
      <c r="J31" s="200" t="s">
        <v>915</v>
      </c>
    </row>
    <row r="32" spans="1:10" s="156" customFormat="1" ht="23.5" thickBot="1" x14ac:dyDescent="0.4">
      <c r="A32" s="155"/>
      <c r="B32" s="187">
        <v>22</v>
      </c>
      <c r="C32" s="200" t="s">
        <v>916</v>
      </c>
      <c r="D32" s="242"/>
      <c r="E32" s="148"/>
      <c r="F32" s="148"/>
      <c r="G32" s="148"/>
      <c r="H32" s="148"/>
      <c r="I32" s="148"/>
      <c r="J32" s="200" t="s">
        <v>917</v>
      </c>
    </row>
    <row r="33" spans="1:10" s="156" customFormat="1" ht="23.5" thickBot="1" x14ac:dyDescent="0.4">
      <c r="A33" s="155"/>
      <c r="B33" s="187">
        <v>23</v>
      </c>
      <c r="C33" s="200" t="s">
        <v>918</v>
      </c>
      <c r="D33" s="207"/>
      <c r="E33" s="148"/>
      <c r="F33" s="148"/>
      <c r="G33" s="148"/>
      <c r="H33" s="148"/>
      <c r="I33" s="148"/>
      <c r="J33" s="200" t="s">
        <v>919</v>
      </c>
    </row>
    <row r="34" spans="1:10" s="156" customFormat="1" ht="23.5" thickBot="1" x14ac:dyDescent="0.4">
      <c r="A34" s="155"/>
      <c r="B34" s="187">
        <v>24</v>
      </c>
      <c r="C34" s="150" t="s">
        <v>920</v>
      </c>
      <c r="D34" s="207"/>
      <c r="E34" s="148"/>
      <c r="F34" s="148"/>
      <c r="G34" s="148"/>
      <c r="H34" s="148"/>
      <c r="I34" s="148"/>
      <c r="J34" s="200" t="s">
        <v>919</v>
      </c>
    </row>
    <row r="35" spans="1:10" s="156" customFormat="1" ht="35" thickBot="1" x14ac:dyDescent="0.4">
      <c r="A35" s="155"/>
      <c r="B35" s="187">
        <v>25</v>
      </c>
      <c r="C35" s="200" t="s">
        <v>864</v>
      </c>
      <c r="D35" s="205" t="s">
        <v>881</v>
      </c>
      <c r="E35" s="148"/>
      <c r="F35" s="148"/>
      <c r="G35" s="148"/>
      <c r="H35" s="148"/>
      <c r="I35" s="148"/>
      <c r="J35" s="201" t="s">
        <v>930</v>
      </c>
    </row>
    <row r="36" spans="1:10" s="156" customFormat="1" ht="35" thickBot="1" x14ac:dyDescent="0.4">
      <c r="A36" s="155"/>
      <c r="B36" s="187">
        <v>26</v>
      </c>
      <c r="C36" s="200" t="s">
        <v>865</v>
      </c>
      <c r="D36" s="241" t="s">
        <v>881</v>
      </c>
      <c r="E36" s="148"/>
      <c r="F36" s="148"/>
      <c r="G36" s="148"/>
      <c r="H36" s="148"/>
      <c r="I36" s="148"/>
      <c r="J36" s="200" t="s">
        <v>921</v>
      </c>
    </row>
    <row r="37" spans="1:10" s="156" customFormat="1" ht="35" thickBot="1" x14ac:dyDescent="0.4">
      <c r="A37" s="155"/>
      <c r="B37" s="187">
        <v>27</v>
      </c>
      <c r="C37" s="202" t="s">
        <v>866</v>
      </c>
      <c r="D37" s="205" t="s">
        <v>881</v>
      </c>
      <c r="E37" s="148"/>
      <c r="F37" s="148"/>
      <c r="G37" s="148"/>
      <c r="H37" s="148"/>
      <c r="I37" s="148"/>
      <c r="J37" s="204"/>
    </row>
    <row r="38" spans="1:10" s="156" customFormat="1" ht="12" thickBot="1" x14ac:dyDescent="0.4">
      <c r="A38" s="155"/>
      <c r="B38" s="187">
        <v>28</v>
      </c>
      <c r="C38" s="200" t="s">
        <v>867</v>
      </c>
      <c r="D38" s="241"/>
      <c r="E38" s="148"/>
      <c r="F38" s="148"/>
      <c r="G38" s="148"/>
      <c r="H38" s="148"/>
      <c r="I38" s="148"/>
      <c r="J38" s="200" t="s">
        <v>922</v>
      </c>
    </row>
    <row r="39" spans="1:10" s="156" customFormat="1" ht="23.5" thickBot="1" x14ac:dyDescent="0.4">
      <c r="A39" s="155"/>
      <c r="B39" s="187">
        <v>29</v>
      </c>
      <c r="C39" s="150" t="s">
        <v>868</v>
      </c>
      <c r="D39" s="207"/>
      <c r="E39" s="148"/>
      <c r="F39" s="148"/>
      <c r="G39" s="148"/>
      <c r="H39" s="148"/>
      <c r="I39" s="148"/>
      <c r="J39" s="200" t="s">
        <v>877</v>
      </c>
    </row>
    <row r="40" spans="1:10" s="156" customFormat="1" ht="35" thickBot="1" x14ac:dyDescent="0.4">
      <c r="A40" s="155"/>
      <c r="B40" s="187">
        <v>30</v>
      </c>
      <c r="C40" s="200" t="s">
        <v>869</v>
      </c>
      <c r="D40" s="205" t="s">
        <v>882</v>
      </c>
      <c r="E40" s="148"/>
      <c r="F40" s="148"/>
      <c r="G40" s="148"/>
      <c r="H40" s="148"/>
      <c r="I40" s="148"/>
      <c r="J40" s="200" t="s">
        <v>923</v>
      </c>
    </row>
    <row r="41" spans="1:10" s="156" customFormat="1" ht="69.5" thickBot="1" x14ac:dyDescent="0.4">
      <c r="A41" s="155"/>
      <c r="B41" s="187">
        <v>31</v>
      </c>
      <c r="C41" s="200" t="s">
        <v>1607</v>
      </c>
      <c r="D41" s="205" t="s">
        <v>883</v>
      </c>
      <c r="E41" s="148"/>
      <c r="F41" s="148"/>
      <c r="G41" s="148"/>
      <c r="H41" s="148"/>
      <c r="I41" s="148"/>
      <c r="J41" s="201" t="s">
        <v>932</v>
      </c>
    </row>
    <row r="42" spans="1:10" s="156" customFormat="1" ht="23.5" thickBot="1" x14ac:dyDescent="0.4">
      <c r="A42" s="155"/>
      <c r="B42" s="187">
        <v>32</v>
      </c>
      <c r="C42" s="200" t="s">
        <v>689</v>
      </c>
      <c r="D42" s="207"/>
      <c r="E42" s="148"/>
      <c r="F42" s="148"/>
      <c r="G42" s="148"/>
      <c r="H42" s="148"/>
      <c r="I42" s="148"/>
      <c r="J42" s="200" t="s">
        <v>656</v>
      </c>
    </row>
    <row r="43" spans="1:10" s="156" customFormat="1" ht="35" thickBot="1" x14ac:dyDescent="0.4">
      <c r="A43" s="155"/>
      <c r="B43" s="187">
        <v>33</v>
      </c>
      <c r="C43" s="200" t="s">
        <v>690</v>
      </c>
      <c r="D43" s="207"/>
      <c r="E43" s="148"/>
      <c r="F43" s="148"/>
      <c r="G43" s="148"/>
      <c r="H43" s="148"/>
      <c r="I43" s="148"/>
      <c r="J43" s="200" t="s">
        <v>924</v>
      </c>
    </row>
    <row r="44" spans="1:10" s="176" customFormat="1" ht="12" thickBot="1" x14ac:dyDescent="0.4">
      <c r="A44" s="214"/>
      <c r="B44" s="188"/>
      <c r="C44" s="192" t="s">
        <v>691</v>
      </c>
      <c r="D44" s="160"/>
      <c r="E44" s="160"/>
      <c r="F44" s="159"/>
      <c r="G44" s="159"/>
      <c r="H44" s="193"/>
      <c r="I44" s="194"/>
      <c r="J44" s="162"/>
    </row>
    <row r="45" spans="1:10" s="156" customFormat="1" ht="23.5" thickBot="1" x14ac:dyDescent="0.4">
      <c r="A45" s="155"/>
      <c r="B45" s="187">
        <v>34</v>
      </c>
      <c r="C45" s="200" t="s">
        <v>890</v>
      </c>
      <c r="D45" s="207"/>
      <c r="E45" s="148"/>
      <c r="F45" s="148"/>
      <c r="G45" s="148"/>
      <c r="H45" s="148"/>
      <c r="I45" s="148"/>
      <c r="J45" s="200" t="s">
        <v>658</v>
      </c>
    </row>
    <row r="46" spans="1:10" s="156" customFormat="1" ht="35" thickBot="1" x14ac:dyDescent="0.4">
      <c r="A46" s="155"/>
      <c r="B46" s="187">
        <v>35</v>
      </c>
      <c r="C46" s="150" t="s">
        <v>692</v>
      </c>
      <c r="D46" s="205" t="s">
        <v>643</v>
      </c>
      <c r="E46" s="148"/>
      <c r="F46" s="148"/>
      <c r="G46" s="148"/>
      <c r="H46" s="148"/>
      <c r="I46" s="148"/>
      <c r="J46" s="200" t="s">
        <v>659</v>
      </c>
    </row>
    <row r="47" spans="1:10" s="176" customFormat="1" ht="12" thickBot="1" x14ac:dyDescent="0.4">
      <c r="A47" s="214"/>
      <c r="B47" s="188"/>
      <c r="C47" s="192" t="s">
        <v>693</v>
      </c>
      <c r="D47" s="160"/>
      <c r="E47" s="160"/>
      <c r="F47" s="159"/>
      <c r="G47" s="159"/>
      <c r="H47" s="193"/>
      <c r="I47" s="194"/>
      <c r="J47" s="162"/>
    </row>
    <row r="48" spans="1:10" s="156" customFormat="1" ht="23.5" thickBot="1" x14ac:dyDescent="0.4">
      <c r="A48" s="155"/>
      <c r="B48" s="187">
        <v>36</v>
      </c>
      <c r="C48" s="200" t="s">
        <v>694</v>
      </c>
      <c r="D48" s="207"/>
      <c r="E48" s="148"/>
      <c r="F48" s="148"/>
      <c r="G48" s="148"/>
      <c r="H48" s="148"/>
      <c r="I48" s="148"/>
      <c r="J48" s="200" t="s">
        <v>660</v>
      </c>
    </row>
    <row r="49" spans="1:10" s="156" customFormat="1" ht="35" thickBot="1" x14ac:dyDescent="0.4">
      <c r="A49" s="155"/>
      <c r="B49" s="187">
        <v>37</v>
      </c>
      <c r="C49" s="200" t="s">
        <v>695</v>
      </c>
      <c r="D49" s="205" t="s">
        <v>1580</v>
      </c>
      <c r="E49" s="148"/>
      <c r="F49" s="148"/>
      <c r="G49" s="148"/>
      <c r="H49" s="148"/>
      <c r="I49" s="148"/>
      <c r="J49" s="200" t="s">
        <v>925</v>
      </c>
    </row>
    <row r="50" spans="1:10" s="156" customFormat="1" ht="23.5" thickBot="1" x14ac:dyDescent="0.4">
      <c r="A50" s="155"/>
      <c r="B50" s="187">
        <v>38</v>
      </c>
      <c r="C50" s="200" t="s">
        <v>988</v>
      </c>
      <c r="D50" s="207"/>
      <c r="E50" s="148"/>
      <c r="F50" s="148"/>
      <c r="G50" s="148"/>
      <c r="H50" s="148"/>
      <c r="I50" s="148"/>
      <c r="J50" s="200" t="s">
        <v>989</v>
      </c>
    </row>
    <row r="51" spans="1:10" s="156" customFormat="1" ht="12" thickBot="1" x14ac:dyDescent="0.4">
      <c r="A51" s="155"/>
      <c r="B51" s="187">
        <v>39</v>
      </c>
      <c r="C51" s="150" t="s">
        <v>696</v>
      </c>
      <c r="D51" s="241"/>
      <c r="E51" s="148"/>
      <c r="F51" s="148"/>
      <c r="G51" s="148"/>
      <c r="H51" s="148"/>
      <c r="I51" s="148"/>
      <c r="J51" s="204"/>
    </row>
    <row r="52" spans="1:10" s="156" customFormat="1" ht="12" thickBot="1" x14ac:dyDescent="0.4">
      <c r="A52" s="155"/>
      <c r="B52" s="187">
        <v>40</v>
      </c>
      <c r="C52" s="150" t="s">
        <v>941</v>
      </c>
      <c r="D52" s="242"/>
      <c r="E52" s="148"/>
      <c r="F52" s="148"/>
      <c r="G52" s="148"/>
      <c r="H52" s="148"/>
      <c r="I52" s="148"/>
      <c r="J52" s="203" t="s">
        <v>937</v>
      </c>
    </row>
    <row r="53" spans="1:10" s="156" customFormat="1" ht="12" thickBot="1" x14ac:dyDescent="0.4">
      <c r="A53" s="155"/>
      <c r="B53" s="187">
        <v>41</v>
      </c>
      <c r="C53" s="150" t="s">
        <v>942</v>
      </c>
      <c r="D53" s="241"/>
      <c r="E53" s="148"/>
      <c r="F53" s="148"/>
      <c r="G53" s="148"/>
      <c r="H53" s="148"/>
      <c r="I53" s="148"/>
      <c r="J53" s="204" t="s">
        <v>938</v>
      </c>
    </row>
    <row r="54" spans="1:10" s="156" customFormat="1" ht="12" thickBot="1" x14ac:dyDescent="0.4">
      <c r="A54" s="155"/>
      <c r="B54" s="187">
        <v>42</v>
      </c>
      <c r="C54" s="150" t="s">
        <v>943</v>
      </c>
      <c r="D54" s="241"/>
      <c r="E54" s="148"/>
      <c r="F54" s="148"/>
      <c r="G54" s="148"/>
      <c r="H54" s="148"/>
      <c r="I54" s="148"/>
      <c r="J54" s="204" t="s">
        <v>939</v>
      </c>
    </row>
    <row r="55" spans="1:10" s="156" customFormat="1" ht="12" thickBot="1" x14ac:dyDescent="0.4">
      <c r="A55" s="155"/>
      <c r="B55" s="187">
        <v>43</v>
      </c>
      <c r="C55" s="150" t="s">
        <v>944</v>
      </c>
      <c r="D55" s="241"/>
      <c r="E55" s="148"/>
      <c r="F55" s="148"/>
      <c r="G55" s="148"/>
      <c r="H55" s="148"/>
      <c r="I55" s="148"/>
      <c r="J55" s="204" t="s">
        <v>940</v>
      </c>
    </row>
    <row r="56" spans="1:10" s="156" customFormat="1" ht="12" thickBot="1" x14ac:dyDescent="0.4">
      <c r="A56" s="155"/>
      <c r="B56" s="187">
        <v>44</v>
      </c>
      <c r="C56" s="150" t="s">
        <v>945</v>
      </c>
      <c r="D56" s="241"/>
      <c r="E56" s="148"/>
      <c r="F56" s="148"/>
      <c r="G56" s="148"/>
      <c r="H56" s="148"/>
      <c r="I56" s="148"/>
      <c r="J56" s="204" t="s">
        <v>946</v>
      </c>
    </row>
    <row r="57" spans="1:10" s="156" customFormat="1" ht="23.5" thickBot="1" x14ac:dyDescent="0.4">
      <c r="A57" s="155"/>
      <c r="B57" s="187">
        <v>45</v>
      </c>
      <c r="C57" s="200" t="s">
        <v>947</v>
      </c>
      <c r="D57" s="241"/>
      <c r="E57" s="148"/>
      <c r="F57" s="148"/>
      <c r="G57" s="148"/>
      <c r="H57" s="148"/>
      <c r="I57" s="148"/>
      <c r="J57" s="200" t="s">
        <v>662</v>
      </c>
    </row>
    <row r="58" spans="1:10" s="156" customFormat="1" ht="12" thickBot="1" x14ac:dyDescent="0.4">
      <c r="A58" s="155"/>
      <c r="B58" s="187">
        <v>46</v>
      </c>
      <c r="C58" s="200" t="s">
        <v>698</v>
      </c>
      <c r="D58" s="241"/>
      <c r="E58" s="148"/>
      <c r="F58" s="148"/>
      <c r="G58" s="148"/>
      <c r="H58" s="148"/>
      <c r="I58" s="148"/>
      <c r="J58" s="200" t="s">
        <v>663</v>
      </c>
    </row>
    <row r="59" spans="1:10" s="156" customFormat="1" ht="35" thickBot="1" x14ac:dyDescent="0.4">
      <c r="A59" s="155"/>
      <c r="B59" s="187">
        <v>47</v>
      </c>
      <c r="C59" s="150" t="s">
        <v>699</v>
      </c>
      <c r="D59" s="207"/>
      <c r="E59" s="148"/>
      <c r="F59" s="148"/>
      <c r="G59" s="148"/>
      <c r="H59" s="148"/>
      <c r="I59" s="148"/>
      <c r="J59" s="200" t="s">
        <v>926</v>
      </c>
    </row>
    <row r="60" spans="1:10" s="156" customFormat="1" ht="23.5" thickBot="1" x14ac:dyDescent="0.4">
      <c r="A60" s="155"/>
      <c r="B60" s="187">
        <v>48</v>
      </c>
      <c r="C60" s="200" t="s">
        <v>700</v>
      </c>
      <c r="D60" s="207"/>
      <c r="E60" s="148"/>
      <c r="F60" s="148"/>
      <c r="G60" s="148"/>
      <c r="H60" s="148"/>
      <c r="I60" s="148"/>
      <c r="J60" s="200" t="s">
        <v>664</v>
      </c>
    </row>
    <row r="61" spans="1:10" s="156" customFormat="1" ht="35" thickBot="1" x14ac:dyDescent="0.4">
      <c r="A61" s="155"/>
      <c r="B61" s="187">
        <v>49</v>
      </c>
      <c r="C61" s="200" t="s">
        <v>701</v>
      </c>
      <c r="D61" s="241"/>
      <c r="E61" s="148"/>
      <c r="F61" s="148"/>
      <c r="G61" s="148"/>
      <c r="H61" s="148"/>
      <c r="I61" s="148"/>
      <c r="J61" s="200" t="s">
        <v>665</v>
      </c>
    </row>
    <row r="62" spans="1:10" s="156" customFormat="1" ht="35" thickBot="1" x14ac:dyDescent="0.4">
      <c r="A62" s="155"/>
      <c r="B62" s="187">
        <v>50</v>
      </c>
      <c r="C62" s="200" t="s">
        <v>703</v>
      </c>
      <c r="D62" s="207"/>
      <c r="E62" s="148"/>
      <c r="F62" s="148"/>
      <c r="G62" s="148"/>
      <c r="H62" s="148"/>
      <c r="I62" s="148"/>
      <c r="J62" s="201" t="s">
        <v>933</v>
      </c>
    </row>
    <row r="63" spans="1:10" s="156" customFormat="1" ht="12" thickBot="1" x14ac:dyDescent="0.4">
      <c r="A63" s="155"/>
      <c r="B63" s="187">
        <v>51</v>
      </c>
      <c r="C63" s="150" t="s">
        <v>1091</v>
      </c>
      <c r="D63" s="205"/>
      <c r="E63" s="148"/>
      <c r="F63" s="148"/>
      <c r="G63" s="148"/>
      <c r="H63" s="148"/>
      <c r="I63" s="148"/>
      <c r="J63" s="200" t="s">
        <v>1092</v>
      </c>
    </row>
    <row r="64" spans="1:10" s="156" customFormat="1" ht="23.5" thickBot="1" x14ac:dyDescent="0.4">
      <c r="A64" s="155"/>
      <c r="B64" s="187">
        <v>52</v>
      </c>
      <c r="C64" s="150" t="s">
        <v>704</v>
      </c>
      <c r="D64" s="205" t="s">
        <v>644</v>
      </c>
      <c r="E64" s="148"/>
      <c r="F64" s="148"/>
      <c r="G64" s="148"/>
      <c r="H64" s="148"/>
      <c r="I64" s="148"/>
      <c r="J64" s="200" t="s">
        <v>927</v>
      </c>
    </row>
  </sheetData>
  <customSheetViews>
    <customSheetView guid="{2C6A787A-394F-4E9E-8553-F1D0CD5AE1B5}" scale="120">
      <selection activeCell="C8" sqref="C8"/>
      <pageMargins left="0.7" right="0.7" top="0.75" bottom="0.75" header="0.3" footer="0.3"/>
      <pageSetup paperSize="9" orientation="portrait" r:id="rId1"/>
    </customSheetView>
    <customSheetView guid="{F9D4F36A-FD83-449A-9EA8-79F8795129FE}" scale="120">
      <selection activeCell="C8" sqref="C8"/>
      <pageMargins left="0.7" right="0.7" top="0.75" bottom="0.75" header="0.3" footer="0.3"/>
      <pageSetup paperSize="9" orientation="portrait" r:id="rId2"/>
    </customSheetView>
    <customSheetView guid="{51593205-90AD-46C0-BF7D-DCACF2741C12}" scale="120" topLeftCell="A52">
      <selection activeCell="C68" sqref="C68"/>
      <pageMargins left="0.7" right="0.7" top="0.75" bottom="0.75" header="0.3" footer="0.3"/>
      <pageSetup paperSize="9" orientation="portrait" r:id="rId3"/>
    </customSheetView>
  </customSheetViews>
  <mergeCells count="7">
    <mergeCell ref="J1:J2"/>
    <mergeCell ref="B2:I2"/>
    <mergeCell ref="E4:G4"/>
    <mergeCell ref="H4:I4"/>
    <mergeCell ref="J4:J6"/>
    <mergeCell ref="E6:G6"/>
    <mergeCell ref="H6:I6"/>
  </mergeCells>
  <pageMargins left="0.7" right="0.7" top="0.75" bottom="0.75" header="0.3" footer="0.3"/>
  <pageSetup paperSize="9"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77"/>
  <sheetViews>
    <sheetView zoomScale="140" zoomScaleNormal="90" workbookViewId="0">
      <selection activeCell="C8" sqref="C8"/>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948</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thickBot="1" x14ac:dyDescent="0.4">
      <c r="B6" s="185"/>
      <c r="C6" s="198"/>
      <c r="D6" s="186"/>
      <c r="E6" s="278" t="s">
        <v>257</v>
      </c>
      <c r="F6" s="292"/>
      <c r="G6" s="279"/>
      <c r="H6" s="278" t="s">
        <v>258</v>
      </c>
      <c r="I6" s="279"/>
      <c r="J6" s="295"/>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2" thickBot="1" x14ac:dyDescent="0.4">
      <c r="A7" s="214"/>
      <c r="B7" s="188"/>
      <c r="C7" s="192" t="s">
        <v>669</v>
      </c>
      <c r="D7" s="160"/>
      <c r="E7" s="160"/>
      <c r="F7" s="159"/>
      <c r="G7" s="159"/>
      <c r="H7" s="193"/>
      <c r="I7" s="194"/>
      <c r="J7" s="162"/>
    </row>
    <row r="8" spans="1:45" s="176" customFormat="1" ht="23.5" thickBot="1" x14ac:dyDescent="0.4">
      <c r="A8" s="214"/>
      <c r="B8" s="187">
        <v>1</v>
      </c>
      <c r="C8" s="88" t="s">
        <v>952</v>
      </c>
      <c r="D8" s="87"/>
      <c r="E8" s="148"/>
      <c r="F8" s="148"/>
      <c r="G8" s="148"/>
      <c r="H8" s="148"/>
      <c r="I8" s="148"/>
      <c r="J8" s="153" t="s">
        <v>950</v>
      </c>
    </row>
    <row r="9" spans="1:45" s="176" customFormat="1" ht="138.5" thickBot="1" x14ac:dyDescent="0.4">
      <c r="A9" s="214"/>
      <c r="B9" s="187">
        <v>2</v>
      </c>
      <c r="C9" s="88" t="s">
        <v>951</v>
      </c>
      <c r="D9" s="87"/>
      <c r="E9" s="148"/>
      <c r="F9" s="148"/>
      <c r="G9" s="148"/>
      <c r="H9" s="148"/>
      <c r="I9" s="148"/>
      <c r="J9" s="153" t="s">
        <v>949</v>
      </c>
    </row>
    <row r="10" spans="1:45" s="176" customFormat="1" ht="12" thickBot="1" x14ac:dyDescent="0.4">
      <c r="A10" s="214"/>
      <c r="B10" s="188"/>
      <c r="C10" s="192" t="s">
        <v>673</v>
      </c>
      <c r="D10" s="160"/>
      <c r="E10" s="160"/>
      <c r="F10" s="159"/>
      <c r="G10" s="159"/>
      <c r="H10" s="193"/>
      <c r="I10" s="194"/>
      <c r="J10" s="162"/>
    </row>
    <row r="11" spans="1:45" s="176" customFormat="1" ht="13.5" thickBot="1" x14ac:dyDescent="0.4">
      <c r="A11" s="214"/>
      <c r="B11" s="187">
        <v>3</v>
      </c>
      <c r="C11" s="88" t="s">
        <v>888</v>
      </c>
      <c r="D11" s="87"/>
      <c r="E11" s="148"/>
      <c r="F11" s="148"/>
      <c r="G11" s="148"/>
      <c r="H11" s="148"/>
      <c r="I11" s="148"/>
      <c r="J11" s="199" t="s">
        <v>1524</v>
      </c>
    </row>
    <row r="12" spans="1:45" s="176" customFormat="1" ht="35" thickBot="1" x14ac:dyDescent="0.4">
      <c r="A12" s="214"/>
      <c r="B12" s="187">
        <v>4</v>
      </c>
      <c r="C12" s="88" t="s">
        <v>954</v>
      </c>
      <c r="D12" s="87"/>
      <c r="E12" s="148"/>
      <c r="F12" s="148"/>
      <c r="G12" s="148"/>
      <c r="H12" s="148"/>
      <c r="I12" s="148"/>
      <c r="J12" s="199" t="s">
        <v>955</v>
      </c>
    </row>
    <row r="13" spans="1:45" s="176" customFormat="1" ht="35" thickBot="1" x14ac:dyDescent="0.4">
      <c r="A13" s="214"/>
      <c r="B13" s="187">
        <v>5</v>
      </c>
      <c r="C13" s="88" t="s">
        <v>674</v>
      </c>
      <c r="D13" s="87"/>
      <c r="E13" s="148"/>
      <c r="F13" s="148"/>
      <c r="G13" s="148"/>
      <c r="H13" s="148"/>
      <c r="I13" s="148"/>
      <c r="J13" s="153" t="s">
        <v>647</v>
      </c>
    </row>
    <row r="14" spans="1:45" s="176" customFormat="1" ht="35" thickBot="1" x14ac:dyDescent="0.4">
      <c r="A14" s="214"/>
      <c r="B14" s="187">
        <v>6</v>
      </c>
      <c r="C14" s="88" t="s">
        <v>675</v>
      </c>
      <c r="D14" s="87"/>
      <c r="E14" s="148"/>
      <c r="F14" s="148"/>
      <c r="G14" s="148"/>
      <c r="H14" s="148"/>
      <c r="I14" s="148"/>
      <c r="J14" s="153" t="s">
        <v>648</v>
      </c>
    </row>
    <row r="15" spans="1:45" s="176" customFormat="1" ht="35" thickBot="1" x14ac:dyDescent="0.4">
      <c r="A15" s="214"/>
      <c r="B15" s="187">
        <v>7</v>
      </c>
      <c r="C15" s="88" t="s">
        <v>676</v>
      </c>
      <c r="D15" s="87"/>
      <c r="E15" s="148"/>
      <c r="F15" s="148"/>
      <c r="G15" s="148"/>
      <c r="H15" s="148"/>
      <c r="I15" s="148"/>
      <c r="J15" s="153" t="s">
        <v>649</v>
      </c>
    </row>
    <row r="16" spans="1:45" s="176" customFormat="1" ht="23.5" thickBot="1" x14ac:dyDescent="0.4">
      <c r="A16" s="214"/>
      <c r="B16" s="187">
        <v>8</v>
      </c>
      <c r="C16" s="88" t="s">
        <v>677</v>
      </c>
      <c r="D16" s="87"/>
      <c r="E16" s="148"/>
      <c r="F16" s="148"/>
      <c r="G16" s="148"/>
      <c r="H16" s="148"/>
      <c r="I16" s="148"/>
      <c r="J16" s="153" t="s">
        <v>650</v>
      </c>
      <c r="K16" s="176" t="s">
        <v>633</v>
      </c>
    </row>
    <row r="17" spans="1:10" s="176" customFormat="1" ht="12" thickBot="1" x14ac:dyDescent="0.4">
      <c r="A17" s="214"/>
      <c r="B17" s="187">
        <v>9</v>
      </c>
      <c r="C17" s="88" t="s">
        <v>678</v>
      </c>
      <c r="D17" s="87"/>
      <c r="E17" s="148"/>
      <c r="F17" s="148"/>
      <c r="G17" s="148"/>
      <c r="H17" s="148"/>
      <c r="I17" s="148"/>
      <c r="J17" s="153" t="s">
        <v>651</v>
      </c>
    </row>
    <row r="18" spans="1:10" s="176" customFormat="1" ht="23.5" thickBot="1" x14ac:dyDescent="0.4">
      <c r="A18" s="214"/>
      <c r="B18" s="187">
        <v>10</v>
      </c>
      <c r="C18" s="144" t="s">
        <v>1624</v>
      </c>
      <c r="D18" s="87"/>
      <c r="E18" s="148"/>
      <c r="F18" s="148"/>
      <c r="G18" s="148"/>
      <c r="H18" s="148"/>
      <c r="I18" s="148"/>
      <c r="J18" s="153" t="s">
        <v>748</v>
      </c>
    </row>
    <row r="19" spans="1:10" s="176" customFormat="1" ht="23.5" thickBot="1" x14ac:dyDescent="0.4">
      <c r="A19" s="214"/>
      <c r="B19" s="187">
        <v>11</v>
      </c>
      <c r="C19" s="88" t="s">
        <v>679</v>
      </c>
      <c r="D19" s="87"/>
      <c r="E19" s="148"/>
      <c r="F19" s="148"/>
      <c r="G19" s="148"/>
      <c r="H19" s="148"/>
      <c r="I19" s="148"/>
      <c r="J19" s="153" t="s">
        <v>652</v>
      </c>
    </row>
    <row r="20" spans="1:10" s="176" customFormat="1" ht="32.5" customHeight="1" thickBot="1" x14ac:dyDescent="0.4">
      <c r="A20" s="214"/>
      <c r="B20" s="187">
        <v>12</v>
      </c>
      <c r="C20" s="88" t="s">
        <v>889</v>
      </c>
      <c r="D20" s="87"/>
      <c r="E20" s="148"/>
      <c r="F20" s="148"/>
      <c r="G20" s="148"/>
      <c r="H20" s="148"/>
      <c r="I20" s="148"/>
      <c r="J20" s="153" t="s">
        <v>749</v>
      </c>
    </row>
    <row r="21" spans="1:10" s="176" customFormat="1" ht="35" thickBot="1" x14ac:dyDescent="0.4">
      <c r="A21" s="214"/>
      <c r="B21" s="187">
        <v>13</v>
      </c>
      <c r="C21" s="88" t="s">
        <v>681</v>
      </c>
      <c r="D21" s="87"/>
      <c r="E21" s="148"/>
      <c r="F21" s="148"/>
      <c r="G21" s="148"/>
      <c r="H21" s="148"/>
      <c r="I21" s="148"/>
      <c r="J21" s="153" t="s">
        <v>654</v>
      </c>
    </row>
    <row r="22" spans="1:10" s="176" customFormat="1" ht="35" thickBot="1" x14ac:dyDescent="0.4">
      <c r="A22" s="214"/>
      <c r="B22" s="187">
        <v>14</v>
      </c>
      <c r="C22" s="88" t="s">
        <v>953</v>
      </c>
      <c r="D22" s="87"/>
      <c r="E22" s="148"/>
      <c r="F22" s="148"/>
      <c r="G22" s="148"/>
      <c r="H22" s="148"/>
      <c r="I22" s="148"/>
      <c r="J22" s="153" t="s">
        <v>936</v>
      </c>
    </row>
    <row r="23" spans="1:10" s="176" customFormat="1" ht="12" thickBot="1" x14ac:dyDescent="0.4">
      <c r="A23" s="214"/>
      <c r="B23" s="188"/>
      <c r="C23" s="192" t="s">
        <v>900</v>
      </c>
      <c r="D23" s="160"/>
      <c r="E23" s="160"/>
      <c r="F23" s="159"/>
      <c r="G23" s="159"/>
      <c r="H23" s="193"/>
      <c r="I23" s="194"/>
      <c r="J23" s="162"/>
    </row>
    <row r="24" spans="1:10" s="156" customFormat="1" ht="40" customHeight="1" thickBot="1" x14ac:dyDescent="0.4">
      <c r="A24" s="155"/>
      <c r="B24" s="187">
        <v>15</v>
      </c>
      <c r="C24" s="200" t="s">
        <v>956</v>
      </c>
      <c r="D24" s="207"/>
      <c r="E24" s="148"/>
      <c r="F24" s="148"/>
      <c r="G24" s="148"/>
      <c r="H24" s="148"/>
      <c r="I24" s="148"/>
      <c r="J24" s="200" t="s">
        <v>958</v>
      </c>
    </row>
    <row r="25" spans="1:10" s="156" customFormat="1" ht="23.5" thickBot="1" x14ac:dyDescent="0.4">
      <c r="A25" s="155"/>
      <c r="B25" s="187">
        <v>16</v>
      </c>
      <c r="C25" s="200" t="s">
        <v>957</v>
      </c>
      <c r="D25" s="207"/>
      <c r="E25" s="148"/>
      <c r="F25" s="148"/>
      <c r="G25" s="148"/>
      <c r="H25" s="148"/>
      <c r="I25" s="148"/>
      <c r="J25" s="200" t="s">
        <v>959</v>
      </c>
    </row>
    <row r="26" spans="1:10" s="176" customFormat="1" ht="12" thickBot="1" x14ac:dyDescent="0.4">
      <c r="A26" s="214"/>
      <c r="B26" s="188"/>
      <c r="C26" s="192" t="s">
        <v>905</v>
      </c>
      <c r="D26" s="160"/>
      <c r="E26" s="160"/>
      <c r="F26" s="159"/>
      <c r="G26" s="159"/>
      <c r="H26" s="193"/>
      <c r="I26" s="194"/>
      <c r="J26" s="162"/>
    </row>
    <row r="27" spans="1:10" s="156" customFormat="1" ht="12" thickBot="1" x14ac:dyDescent="0.4">
      <c r="A27" s="155"/>
      <c r="B27" s="187">
        <v>17</v>
      </c>
      <c r="C27" s="200" t="s">
        <v>906</v>
      </c>
      <c r="D27" s="207"/>
      <c r="E27" s="148"/>
      <c r="F27" s="148"/>
      <c r="G27" s="148"/>
      <c r="H27" s="148"/>
      <c r="I27" s="148"/>
      <c r="J27" s="200" t="s">
        <v>962</v>
      </c>
    </row>
    <row r="28" spans="1:10" s="156" customFormat="1" ht="12" thickBot="1" x14ac:dyDescent="0.4">
      <c r="A28" s="155"/>
      <c r="B28" s="187">
        <v>18</v>
      </c>
      <c r="C28" s="200" t="s">
        <v>960</v>
      </c>
      <c r="D28" s="242"/>
      <c r="E28" s="148"/>
      <c r="F28" s="148"/>
      <c r="G28" s="148"/>
      <c r="H28" s="148"/>
      <c r="I28" s="148"/>
      <c r="J28" s="200" t="s">
        <v>962</v>
      </c>
    </row>
    <row r="29" spans="1:10" s="156" customFormat="1" ht="35" thickBot="1" x14ac:dyDescent="0.4">
      <c r="A29" s="155"/>
      <c r="B29" s="187">
        <v>19</v>
      </c>
      <c r="C29" s="200" t="s">
        <v>961</v>
      </c>
      <c r="D29" s="242"/>
      <c r="E29" s="148"/>
      <c r="F29" s="148"/>
      <c r="G29" s="148"/>
      <c r="H29" s="148"/>
      <c r="I29" s="148"/>
      <c r="J29" s="200" t="s">
        <v>909</v>
      </c>
    </row>
    <row r="30" spans="1:10" s="156" customFormat="1" ht="23.5" thickBot="1" x14ac:dyDescent="0.4">
      <c r="A30" s="155"/>
      <c r="B30" s="187">
        <v>20</v>
      </c>
      <c r="C30" s="200" t="s">
        <v>910</v>
      </c>
      <c r="D30" s="242"/>
      <c r="E30" s="148"/>
      <c r="F30" s="148"/>
      <c r="G30" s="148"/>
      <c r="H30" s="148"/>
      <c r="I30" s="148"/>
      <c r="J30" s="200" t="s">
        <v>911</v>
      </c>
    </row>
    <row r="31" spans="1:10" s="176" customFormat="1" ht="12" thickBot="1" x14ac:dyDescent="0.4">
      <c r="A31" s="214"/>
      <c r="B31" s="188"/>
      <c r="C31" s="192" t="s">
        <v>963</v>
      </c>
      <c r="D31" s="160"/>
      <c r="E31" s="160"/>
      <c r="F31" s="159"/>
      <c r="G31" s="159"/>
      <c r="H31" s="193"/>
      <c r="I31" s="194"/>
      <c r="J31" s="162"/>
    </row>
    <row r="32" spans="1:10" s="156" customFormat="1" ht="23.5" thickBot="1" x14ac:dyDescent="0.4">
      <c r="A32" s="155"/>
      <c r="B32" s="187">
        <v>21</v>
      </c>
      <c r="C32" s="200" t="s">
        <v>964</v>
      </c>
      <c r="D32" s="242"/>
      <c r="E32" s="148"/>
      <c r="F32" s="148"/>
      <c r="G32" s="148"/>
      <c r="H32" s="148"/>
      <c r="I32" s="148"/>
      <c r="J32" s="200" t="s">
        <v>965</v>
      </c>
    </row>
    <row r="33" spans="1:10" s="156" customFormat="1" ht="23.5" thickBot="1" x14ac:dyDescent="0.4">
      <c r="A33" s="155"/>
      <c r="B33" s="187">
        <v>22</v>
      </c>
      <c r="C33" s="200" t="s">
        <v>914</v>
      </c>
      <c r="D33" s="242"/>
      <c r="E33" s="148"/>
      <c r="F33" s="148"/>
      <c r="G33" s="148"/>
      <c r="H33" s="148"/>
      <c r="I33" s="148"/>
      <c r="J33" s="200" t="s">
        <v>965</v>
      </c>
    </row>
    <row r="34" spans="1:10" s="156" customFormat="1" ht="58" thickBot="1" x14ac:dyDescent="0.4">
      <c r="A34" s="155"/>
      <c r="B34" s="187">
        <v>23</v>
      </c>
      <c r="C34" s="201" t="s">
        <v>928</v>
      </c>
      <c r="D34" s="242"/>
      <c r="E34" s="148"/>
      <c r="F34" s="148"/>
      <c r="G34" s="148"/>
      <c r="H34" s="148"/>
      <c r="I34" s="148"/>
      <c r="J34" s="200" t="s">
        <v>965</v>
      </c>
    </row>
    <row r="35" spans="1:10" s="156" customFormat="1" ht="23.5" thickBot="1" x14ac:dyDescent="0.4">
      <c r="A35" s="155"/>
      <c r="B35" s="187">
        <v>24</v>
      </c>
      <c r="C35" s="200" t="s">
        <v>916</v>
      </c>
      <c r="D35" s="242"/>
      <c r="E35" s="148"/>
      <c r="F35" s="148"/>
      <c r="G35" s="148"/>
      <c r="H35" s="148"/>
      <c r="I35" s="148"/>
      <c r="J35" s="200" t="s">
        <v>965</v>
      </c>
    </row>
    <row r="36" spans="1:10" s="156" customFormat="1" ht="23.5" thickBot="1" x14ac:dyDescent="0.4">
      <c r="A36" s="155"/>
      <c r="B36" s="187">
        <v>25</v>
      </c>
      <c r="C36" s="200" t="s">
        <v>918</v>
      </c>
      <c r="D36" s="207"/>
      <c r="E36" s="148"/>
      <c r="F36" s="148"/>
      <c r="G36" s="148"/>
      <c r="H36" s="148"/>
      <c r="I36" s="148"/>
      <c r="J36" s="200" t="s">
        <v>919</v>
      </c>
    </row>
    <row r="37" spans="1:10" s="156" customFormat="1" ht="23.5" thickBot="1" x14ac:dyDescent="0.4">
      <c r="A37" s="155"/>
      <c r="B37" s="187">
        <v>26</v>
      </c>
      <c r="C37" s="150" t="s">
        <v>920</v>
      </c>
      <c r="D37" s="207"/>
      <c r="E37" s="148"/>
      <c r="F37" s="148"/>
      <c r="G37" s="148"/>
      <c r="H37" s="148"/>
      <c r="I37" s="148"/>
      <c r="J37" s="200" t="s">
        <v>919</v>
      </c>
    </row>
    <row r="38" spans="1:10" s="156" customFormat="1" ht="35" thickBot="1" x14ac:dyDescent="0.4">
      <c r="A38" s="155"/>
      <c r="B38" s="187">
        <v>27</v>
      </c>
      <c r="C38" s="200" t="s">
        <v>864</v>
      </c>
      <c r="D38" s="205" t="s">
        <v>881</v>
      </c>
      <c r="E38" s="148"/>
      <c r="F38" s="148"/>
      <c r="G38" s="148"/>
      <c r="H38" s="148"/>
      <c r="I38" s="148"/>
      <c r="J38" s="201" t="s">
        <v>930</v>
      </c>
    </row>
    <row r="39" spans="1:10" s="156" customFormat="1" ht="35" thickBot="1" x14ac:dyDescent="0.4">
      <c r="A39" s="155"/>
      <c r="B39" s="187">
        <v>28</v>
      </c>
      <c r="C39" s="200" t="s">
        <v>865</v>
      </c>
      <c r="D39" s="241" t="s">
        <v>881</v>
      </c>
      <c r="E39" s="148"/>
      <c r="F39" s="148"/>
      <c r="G39" s="148"/>
      <c r="H39" s="148"/>
      <c r="I39" s="148"/>
      <c r="J39" s="200" t="s">
        <v>921</v>
      </c>
    </row>
    <row r="40" spans="1:10" s="156" customFormat="1" ht="35" thickBot="1" x14ac:dyDescent="0.4">
      <c r="A40" s="155"/>
      <c r="B40" s="187">
        <v>29</v>
      </c>
      <c r="C40" s="202" t="s">
        <v>866</v>
      </c>
      <c r="D40" s="205" t="s">
        <v>881</v>
      </c>
      <c r="E40" s="148"/>
      <c r="F40" s="148"/>
      <c r="G40" s="148"/>
      <c r="H40" s="148"/>
      <c r="I40" s="148"/>
      <c r="J40" s="204"/>
    </row>
    <row r="41" spans="1:10" s="156" customFormat="1" ht="12" thickBot="1" x14ac:dyDescent="0.4">
      <c r="A41" s="155"/>
      <c r="B41" s="187">
        <v>30</v>
      </c>
      <c r="C41" s="200" t="s">
        <v>867</v>
      </c>
      <c r="D41" s="241"/>
      <c r="E41" s="148"/>
      <c r="F41" s="148"/>
      <c r="G41" s="148"/>
      <c r="H41" s="148"/>
      <c r="I41" s="148"/>
      <c r="J41" s="200" t="s">
        <v>922</v>
      </c>
    </row>
    <row r="42" spans="1:10" s="156" customFormat="1" ht="23.5" thickBot="1" x14ac:dyDescent="0.4">
      <c r="A42" s="155"/>
      <c r="B42" s="187">
        <v>31</v>
      </c>
      <c r="C42" s="150" t="s">
        <v>868</v>
      </c>
      <c r="D42" s="207"/>
      <c r="E42" s="148"/>
      <c r="F42" s="148"/>
      <c r="G42" s="148"/>
      <c r="H42" s="148"/>
      <c r="I42" s="148"/>
      <c r="J42" s="200" t="s">
        <v>877</v>
      </c>
    </row>
    <row r="43" spans="1:10" s="156" customFormat="1" ht="35" thickBot="1" x14ac:dyDescent="0.4">
      <c r="A43" s="155"/>
      <c r="B43" s="187">
        <v>32</v>
      </c>
      <c r="C43" s="200" t="s">
        <v>869</v>
      </c>
      <c r="D43" s="205" t="s">
        <v>882</v>
      </c>
      <c r="E43" s="148"/>
      <c r="F43" s="148"/>
      <c r="G43" s="148"/>
      <c r="H43" s="148"/>
      <c r="I43" s="148"/>
      <c r="J43" s="200" t="s">
        <v>923</v>
      </c>
    </row>
    <row r="44" spans="1:10" s="156" customFormat="1" ht="69.5" thickBot="1" x14ac:dyDescent="0.4">
      <c r="A44" s="155"/>
      <c r="B44" s="187">
        <v>33</v>
      </c>
      <c r="C44" s="200" t="s">
        <v>1609</v>
      </c>
      <c r="D44" s="205" t="s">
        <v>883</v>
      </c>
      <c r="E44" s="148"/>
      <c r="F44" s="148"/>
      <c r="G44" s="148"/>
      <c r="H44" s="148"/>
      <c r="I44" s="148"/>
      <c r="J44" s="201" t="s">
        <v>932</v>
      </c>
    </row>
    <row r="45" spans="1:10" s="156" customFormat="1" ht="23.5" thickBot="1" x14ac:dyDescent="0.4">
      <c r="A45" s="155"/>
      <c r="B45" s="187">
        <v>34</v>
      </c>
      <c r="C45" s="200" t="s">
        <v>689</v>
      </c>
      <c r="D45" s="207"/>
      <c r="E45" s="148"/>
      <c r="F45" s="148"/>
      <c r="G45" s="148"/>
      <c r="H45" s="148"/>
      <c r="I45" s="148"/>
      <c r="J45" s="200" t="s">
        <v>656</v>
      </c>
    </row>
    <row r="46" spans="1:10" s="156" customFormat="1" ht="35" thickBot="1" x14ac:dyDescent="0.4">
      <c r="A46" s="155"/>
      <c r="B46" s="187">
        <v>35</v>
      </c>
      <c r="C46" s="200" t="s">
        <v>690</v>
      </c>
      <c r="D46" s="207"/>
      <c r="E46" s="148"/>
      <c r="F46" s="148"/>
      <c r="G46" s="148"/>
      <c r="H46" s="148"/>
      <c r="I46" s="148"/>
      <c r="J46" s="200" t="s">
        <v>924</v>
      </c>
    </row>
    <row r="47" spans="1:10" s="176" customFormat="1" ht="12" thickBot="1" x14ac:dyDescent="0.4">
      <c r="A47" s="214"/>
      <c r="B47" s="188"/>
      <c r="C47" s="192" t="s">
        <v>966</v>
      </c>
      <c r="D47" s="160"/>
      <c r="E47" s="160"/>
      <c r="F47" s="159"/>
      <c r="G47" s="159"/>
      <c r="H47" s="193"/>
      <c r="I47" s="194"/>
      <c r="J47" s="162"/>
    </row>
    <row r="48" spans="1:10" s="156" customFormat="1" ht="23.5" thickBot="1" x14ac:dyDescent="0.4">
      <c r="A48" s="155"/>
      <c r="B48" s="187">
        <v>36</v>
      </c>
      <c r="C48" s="200" t="s">
        <v>890</v>
      </c>
      <c r="D48" s="207"/>
      <c r="E48" s="148"/>
      <c r="F48" s="148"/>
      <c r="G48" s="148"/>
      <c r="H48" s="148"/>
      <c r="I48" s="148"/>
      <c r="J48" s="200" t="s">
        <v>658</v>
      </c>
    </row>
    <row r="49" spans="1:10" s="156" customFormat="1" ht="35" thickBot="1" x14ac:dyDescent="0.4">
      <c r="A49" s="155"/>
      <c r="B49" s="187">
        <v>37</v>
      </c>
      <c r="C49" s="150" t="s">
        <v>692</v>
      </c>
      <c r="D49" s="205" t="s">
        <v>643</v>
      </c>
      <c r="E49" s="148"/>
      <c r="F49" s="148"/>
      <c r="G49" s="148"/>
      <c r="H49" s="148"/>
      <c r="I49" s="148"/>
      <c r="J49" s="200" t="s">
        <v>659</v>
      </c>
    </row>
    <row r="50" spans="1:10" s="176" customFormat="1" ht="12" thickBot="1" x14ac:dyDescent="0.4">
      <c r="A50" s="214"/>
      <c r="B50" s="188"/>
      <c r="C50" s="192" t="s">
        <v>967</v>
      </c>
      <c r="D50" s="160"/>
      <c r="E50" s="160"/>
      <c r="F50" s="159"/>
      <c r="G50" s="159"/>
      <c r="H50" s="193"/>
      <c r="I50" s="194"/>
      <c r="J50" s="162"/>
    </row>
    <row r="51" spans="1:10" s="156" customFormat="1" ht="12" thickBot="1" x14ac:dyDescent="0.4">
      <c r="A51" s="155"/>
      <c r="B51" s="187">
        <v>38</v>
      </c>
      <c r="C51" s="200" t="s">
        <v>968</v>
      </c>
      <c r="D51" s="241"/>
      <c r="E51" s="148"/>
      <c r="F51" s="148"/>
      <c r="G51" s="148"/>
      <c r="H51" s="148"/>
      <c r="I51" s="148"/>
      <c r="J51" s="200" t="s">
        <v>969</v>
      </c>
    </row>
    <row r="52" spans="1:10" s="156" customFormat="1" ht="35" thickBot="1" x14ac:dyDescent="0.4">
      <c r="A52" s="155"/>
      <c r="B52" s="187">
        <v>39</v>
      </c>
      <c r="C52" s="200" t="s">
        <v>970</v>
      </c>
      <c r="D52" s="207"/>
      <c r="E52" s="148"/>
      <c r="F52" s="148"/>
      <c r="G52" s="148"/>
      <c r="H52" s="148"/>
      <c r="I52" s="148"/>
      <c r="J52" s="200" t="s">
        <v>969</v>
      </c>
    </row>
    <row r="53" spans="1:10" s="156" customFormat="1" ht="23.5" thickBot="1" x14ac:dyDescent="0.4">
      <c r="A53" s="155"/>
      <c r="B53" s="187">
        <v>40</v>
      </c>
      <c r="C53" s="200" t="s">
        <v>971</v>
      </c>
      <c r="D53" s="207"/>
      <c r="E53" s="148"/>
      <c r="F53" s="148"/>
      <c r="G53" s="148"/>
      <c r="H53" s="148"/>
      <c r="I53" s="148"/>
      <c r="J53" s="200" t="s">
        <v>972</v>
      </c>
    </row>
    <row r="54" spans="1:10" s="156" customFormat="1" ht="35" thickBot="1" x14ac:dyDescent="0.4">
      <c r="A54" s="155"/>
      <c r="B54" s="187">
        <v>41</v>
      </c>
      <c r="C54" s="150" t="s">
        <v>973</v>
      </c>
      <c r="D54" s="207"/>
      <c r="E54" s="148"/>
      <c r="F54" s="148"/>
      <c r="G54" s="148"/>
      <c r="H54" s="148"/>
      <c r="I54" s="148"/>
      <c r="J54" s="200" t="s">
        <v>974</v>
      </c>
    </row>
    <row r="55" spans="1:10" s="156" customFormat="1" ht="35" thickBot="1" x14ac:dyDescent="0.4">
      <c r="A55" s="155"/>
      <c r="B55" s="187">
        <v>42</v>
      </c>
      <c r="C55" s="200" t="s">
        <v>975</v>
      </c>
      <c r="D55" s="205" t="s">
        <v>976</v>
      </c>
      <c r="E55" s="148"/>
      <c r="F55" s="148"/>
      <c r="G55" s="148"/>
      <c r="H55" s="148"/>
      <c r="I55" s="148"/>
      <c r="J55" s="200" t="s">
        <v>977</v>
      </c>
    </row>
    <row r="56" spans="1:10" s="156" customFormat="1" ht="35" thickBot="1" x14ac:dyDescent="0.4">
      <c r="A56" s="155"/>
      <c r="B56" s="187">
        <v>43</v>
      </c>
      <c r="C56" s="200" t="s">
        <v>983</v>
      </c>
      <c r="D56" s="205"/>
      <c r="E56" s="148"/>
      <c r="F56" s="148"/>
      <c r="G56" s="148"/>
      <c r="H56" s="148"/>
      <c r="I56" s="148"/>
      <c r="J56" s="200" t="s">
        <v>984</v>
      </c>
    </row>
    <row r="57" spans="1:10" s="156" customFormat="1" ht="46.5" thickBot="1" x14ac:dyDescent="0.4">
      <c r="A57" s="155"/>
      <c r="B57" s="187">
        <v>44</v>
      </c>
      <c r="C57" s="200" t="s">
        <v>985</v>
      </c>
      <c r="D57" s="205"/>
      <c r="E57" s="148"/>
      <c r="F57" s="148"/>
      <c r="G57" s="148"/>
      <c r="H57" s="148"/>
      <c r="I57" s="148"/>
      <c r="J57" s="201" t="s">
        <v>986</v>
      </c>
    </row>
    <row r="58" spans="1:10" s="156" customFormat="1" ht="23.5" thickBot="1" x14ac:dyDescent="0.4">
      <c r="A58" s="155"/>
      <c r="B58" s="187">
        <v>45</v>
      </c>
      <c r="C58" s="200" t="s">
        <v>979</v>
      </c>
      <c r="D58" s="205"/>
      <c r="E58" s="148"/>
      <c r="F58" s="148"/>
      <c r="G58" s="148"/>
      <c r="H58" s="148"/>
      <c r="I58" s="148"/>
      <c r="J58" s="200" t="s">
        <v>980</v>
      </c>
    </row>
    <row r="59" spans="1:10" s="176" customFormat="1" ht="12" thickBot="1" x14ac:dyDescent="0.4">
      <c r="A59" s="214"/>
      <c r="B59" s="188"/>
      <c r="C59" s="192" t="s">
        <v>693</v>
      </c>
      <c r="D59" s="160"/>
      <c r="E59" s="160"/>
      <c r="F59" s="159"/>
      <c r="G59" s="159"/>
      <c r="H59" s="193"/>
      <c r="I59" s="194"/>
      <c r="J59" s="162"/>
    </row>
    <row r="60" spans="1:10" s="156" customFormat="1" ht="23.5" thickBot="1" x14ac:dyDescent="0.4">
      <c r="A60" s="155"/>
      <c r="B60" s="187">
        <v>46</v>
      </c>
      <c r="C60" s="200" t="s">
        <v>694</v>
      </c>
      <c r="D60" s="207"/>
      <c r="E60" s="148"/>
      <c r="F60" s="148"/>
      <c r="G60" s="148"/>
      <c r="H60" s="148"/>
      <c r="I60" s="148"/>
      <c r="J60" s="200" t="s">
        <v>660</v>
      </c>
    </row>
    <row r="61" spans="1:10" s="156" customFormat="1" ht="35" thickBot="1" x14ac:dyDescent="0.4">
      <c r="A61" s="155"/>
      <c r="B61" s="187">
        <v>47</v>
      </c>
      <c r="C61" s="200" t="s">
        <v>695</v>
      </c>
      <c r="D61" s="205" t="s">
        <v>1580</v>
      </c>
      <c r="E61" s="148"/>
      <c r="F61" s="148"/>
      <c r="G61" s="148"/>
      <c r="H61" s="148"/>
      <c r="I61" s="148"/>
      <c r="J61" s="200" t="s">
        <v>925</v>
      </c>
    </row>
    <row r="62" spans="1:10" s="156" customFormat="1" ht="23.5" thickBot="1" x14ac:dyDescent="0.4">
      <c r="A62" s="155"/>
      <c r="B62" s="187">
        <v>48</v>
      </c>
      <c r="C62" s="200" t="s">
        <v>988</v>
      </c>
      <c r="D62" s="207"/>
      <c r="E62" s="148"/>
      <c r="F62" s="148"/>
      <c r="G62" s="148"/>
      <c r="H62" s="148"/>
      <c r="I62" s="148"/>
      <c r="J62" s="200" t="s">
        <v>989</v>
      </c>
    </row>
    <row r="63" spans="1:10" s="156" customFormat="1" ht="12" thickBot="1" x14ac:dyDescent="0.4">
      <c r="A63" s="155"/>
      <c r="B63" s="187">
        <v>49</v>
      </c>
      <c r="C63" s="150" t="s">
        <v>696</v>
      </c>
      <c r="D63" s="241"/>
      <c r="E63" s="148"/>
      <c r="F63" s="148"/>
      <c r="G63" s="148"/>
      <c r="H63" s="148"/>
      <c r="I63" s="148"/>
      <c r="J63" s="204"/>
    </row>
    <row r="64" spans="1:10" s="156" customFormat="1" ht="12" thickBot="1" x14ac:dyDescent="0.4">
      <c r="A64" s="155"/>
      <c r="B64" s="187">
        <v>50</v>
      </c>
      <c r="C64" s="150" t="s">
        <v>941</v>
      </c>
      <c r="D64" s="242"/>
      <c r="E64" s="148"/>
      <c r="F64" s="148"/>
      <c r="G64" s="148"/>
      <c r="H64" s="148"/>
      <c r="I64" s="148"/>
      <c r="J64" s="203" t="s">
        <v>937</v>
      </c>
    </row>
    <row r="65" spans="1:10" s="156" customFormat="1" ht="12" thickBot="1" x14ac:dyDescent="0.4">
      <c r="A65" s="155"/>
      <c r="B65" s="187">
        <v>51</v>
      </c>
      <c r="C65" s="150" t="s">
        <v>942</v>
      </c>
      <c r="D65" s="241"/>
      <c r="E65" s="148"/>
      <c r="F65" s="148"/>
      <c r="G65" s="148"/>
      <c r="H65" s="148"/>
      <c r="I65" s="148"/>
      <c r="J65" s="204" t="s">
        <v>938</v>
      </c>
    </row>
    <row r="66" spans="1:10" s="156" customFormat="1" ht="12" thickBot="1" x14ac:dyDescent="0.4">
      <c r="A66" s="155"/>
      <c r="B66" s="187">
        <v>52</v>
      </c>
      <c r="C66" s="150" t="s">
        <v>943</v>
      </c>
      <c r="D66" s="241"/>
      <c r="E66" s="148"/>
      <c r="F66" s="148"/>
      <c r="G66" s="148"/>
      <c r="H66" s="148"/>
      <c r="I66" s="148"/>
      <c r="J66" s="204" t="s">
        <v>939</v>
      </c>
    </row>
    <row r="67" spans="1:10" s="156" customFormat="1" ht="12" thickBot="1" x14ac:dyDescent="0.4">
      <c r="A67" s="155"/>
      <c r="B67" s="187">
        <v>53</v>
      </c>
      <c r="C67" s="150" t="s">
        <v>944</v>
      </c>
      <c r="D67" s="241"/>
      <c r="E67" s="148"/>
      <c r="F67" s="148"/>
      <c r="G67" s="148"/>
      <c r="H67" s="148"/>
      <c r="I67" s="148"/>
      <c r="J67" s="204" t="s">
        <v>940</v>
      </c>
    </row>
    <row r="68" spans="1:10" s="156" customFormat="1" ht="12" thickBot="1" x14ac:dyDescent="0.4">
      <c r="A68" s="155"/>
      <c r="B68" s="187">
        <v>54</v>
      </c>
      <c r="C68" s="150" t="s">
        <v>945</v>
      </c>
      <c r="D68" s="241"/>
      <c r="E68" s="148"/>
      <c r="F68" s="148"/>
      <c r="G68" s="148"/>
      <c r="H68" s="148"/>
      <c r="I68" s="148"/>
      <c r="J68" s="204" t="s">
        <v>946</v>
      </c>
    </row>
    <row r="69" spans="1:10" s="156" customFormat="1" ht="23.5" thickBot="1" x14ac:dyDescent="0.4">
      <c r="A69" s="155"/>
      <c r="B69" s="187">
        <v>55</v>
      </c>
      <c r="C69" s="200" t="s">
        <v>947</v>
      </c>
      <c r="D69" s="241"/>
      <c r="E69" s="148"/>
      <c r="F69" s="148"/>
      <c r="G69" s="148"/>
      <c r="H69" s="148"/>
      <c r="I69" s="148"/>
      <c r="J69" s="200" t="s">
        <v>662</v>
      </c>
    </row>
    <row r="70" spans="1:10" s="156" customFormat="1" ht="12" thickBot="1" x14ac:dyDescent="0.4">
      <c r="A70" s="155"/>
      <c r="B70" s="187">
        <v>56</v>
      </c>
      <c r="C70" s="200" t="s">
        <v>698</v>
      </c>
      <c r="D70" s="241"/>
      <c r="E70" s="148"/>
      <c r="F70" s="148"/>
      <c r="G70" s="148"/>
      <c r="H70" s="148"/>
      <c r="I70" s="148"/>
      <c r="J70" s="200" t="s">
        <v>663</v>
      </c>
    </row>
    <row r="71" spans="1:10" s="156" customFormat="1" ht="35" thickBot="1" x14ac:dyDescent="0.4">
      <c r="A71" s="155"/>
      <c r="B71" s="187">
        <v>57</v>
      </c>
      <c r="C71" s="150" t="s">
        <v>699</v>
      </c>
      <c r="D71" s="207"/>
      <c r="E71" s="148"/>
      <c r="F71" s="148"/>
      <c r="G71" s="148"/>
      <c r="H71" s="148"/>
      <c r="I71" s="148"/>
      <c r="J71" s="200" t="s">
        <v>926</v>
      </c>
    </row>
    <row r="72" spans="1:10" s="156" customFormat="1" ht="23.5" thickBot="1" x14ac:dyDescent="0.4">
      <c r="A72" s="155"/>
      <c r="B72" s="187">
        <v>58</v>
      </c>
      <c r="C72" s="200" t="s">
        <v>700</v>
      </c>
      <c r="D72" s="207"/>
      <c r="E72" s="148"/>
      <c r="F72" s="148"/>
      <c r="G72" s="148"/>
      <c r="H72" s="148"/>
      <c r="I72" s="148"/>
      <c r="J72" s="200" t="s">
        <v>664</v>
      </c>
    </row>
    <row r="73" spans="1:10" s="156" customFormat="1" ht="35" thickBot="1" x14ac:dyDescent="0.4">
      <c r="A73" s="155"/>
      <c r="B73" s="187">
        <v>59</v>
      </c>
      <c r="C73" s="200" t="s">
        <v>701</v>
      </c>
      <c r="D73" s="241"/>
      <c r="E73" s="148"/>
      <c r="F73" s="148"/>
      <c r="G73" s="148"/>
      <c r="H73" s="148"/>
      <c r="I73" s="148"/>
      <c r="J73" s="200" t="s">
        <v>665</v>
      </c>
    </row>
    <row r="74" spans="1:10" s="156" customFormat="1" ht="23.5" thickBot="1" x14ac:dyDescent="0.4">
      <c r="A74" s="155"/>
      <c r="B74" s="187">
        <v>60</v>
      </c>
      <c r="C74" s="200" t="s">
        <v>981</v>
      </c>
      <c r="D74" s="241"/>
      <c r="E74" s="148"/>
      <c r="F74" s="148"/>
      <c r="G74" s="148"/>
      <c r="H74" s="148"/>
      <c r="I74" s="148"/>
      <c r="J74" s="200" t="s">
        <v>982</v>
      </c>
    </row>
    <row r="75" spans="1:10" s="156" customFormat="1" ht="35" thickBot="1" x14ac:dyDescent="0.4">
      <c r="A75" s="155"/>
      <c r="B75" s="187">
        <v>61</v>
      </c>
      <c r="C75" s="200" t="s">
        <v>703</v>
      </c>
      <c r="D75" s="207"/>
      <c r="E75" s="148"/>
      <c r="F75" s="148"/>
      <c r="G75" s="148"/>
      <c r="H75" s="148"/>
      <c r="I75" s="148"/>
      <c r="J75" s="201" t="s">
        <v>933</v>
      </c>
    </row>
    <row r="76" spans="1:10" s="156" customFormat="1" ht="12" thickBot="1" x14ac:dyDescent="0.4">
      <c r="A76" s="155"/>
      <c r="B76" s="187">
        <v>62</v>
      </c>
      <c r="C76" s="150" t="s">
        <v>1091</v>
      </c>
      <c r="D76" s="205"/>
      <c r="E76" s="148"/>
      <c r="F76" s="148"/>
      <c r="G76" s="148"/>
      <c r="H76" s="148"/>
      <c r="I76" s="148"/>
      <c r="J76" s="200" t="s">
        <v>1092</v>
      </c>
    </row>
    <row r="77" spans="1:10" s="156" customFormat="1" ht="23.5" thickBot="1" x14ac:dyDescent="0.4">
      <c r="A77" s="155"/>
      <c r="B77" s="187">
        <v>63</v>
      </c>
      <c r="C77" s="150" t="s">
        <v>704</v>
      </c>
      <c r="D77" s="205" t="s">
        <v>644</v>
      </c>
      <c r="E77" s="148"/>
      <c r="F77" s="148"/>
      <c r="G77" s="148"/>
      <c r="H77" s="148"/>
      <c r="I77" s="148"/>
      <c r="J77" s="200" t="s">
        <v>927</v>
      </c>
    </row>
  </sheetData>
  <customSheetViews>
    <customSheetView guid="{2C6A787A-394F-4E9E-8553-F1D0CD5AE1B5}" scale="140">
      <selection activeCell="C8" sqref="C8"/>
      <pageMargins left="0.7" right="0.7" top="0.75" bottom="0.75" header="0.3" footer="0.3"/>
      <pageSetup paperSize="9" orientation="portrait" r:id="rId1"/>
    </customSheetView>
    <customSheetView guid="{F9D4F36A-FD83-449A-9EA8-79F8795129FE}" scale="140">
      <selection activeCell="C8" sqref="C8"/>
      <pageMargins left="0.7" right="0.7" top="0.75" bottom="0.75" header="0.3" footer="0.3"/>
      <pageSetup paperSize="9" orientation="portrait" r:id="rId2"/>
    </customSheetView>
    <customSheetView guid="{51593205-90AD-46C0-BF7D-DCACF2741C12}" scale="140" topLeftCell="A72">
      <selection activeCell="C84" sqref="C84"/>
      <pageMargins left="0.7" right="0.7" top="0.75" bottom="0.75" header="0.3" footer="0.3"/>
      <pageSetup paperSize="9" orientation="portrait" r:id="rId3"/>
    </customSheetView>
  </customSheetViews>
  <mergeCells count="7">
    <mergeCell ref="J1:J2"/>
    <mergeCell ref="B2:I2"/>
    <mergeCell ref="E4:G4"/>
    <mergeCell ref="H4:I4"/>
    <mergeCell ref="J4:J6"/>
    <mergeCell ref="E6:G6"/>
    <mergeCell ref="H6:I6"/>
  </mergeCells>
  <pageMargins left="0.7" right="0.7" top="0.75" bottom="0.75" header="0.3" footer="0.3"/>
  <pageSetup paperSize="9"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B23" sqref="B23:J23"/>
    </sheetView>
  </sheetViews>
  <sheetFormatPr defaultColWidth="50.08984375" defaultRowHeight="14.5" x14ac:dyDescent="0.35"/>
  <cols>
    <col min="1" max="1" width="4.6328125" style="94" customWidth="1"/>
    <col min="2" max="2" width="4.81640625" style="92" customWidth="1"/>
    <col min="3" max="3" width="108.81640625" style="94" customWidth="1"/>
    <col min="4" max="4" width="31" style="94" customWidth="1"/>
    <col min="5" max="7" width="33.90625" style="94" customWidth="1"/>
    <col min="8" max="8" width="22.6328125" style="94" customWidth="1"/>
    <col min="9" max="9" width="30.36328125" style="94" customWidth="1"/>
    <col min="10" max="10" width="24.81640625" style="94" customWidth="1"/>
    <col min="11" max="11" width="77" style="108" customWidth="1"/>
    <col min="12" max="12" width="50.08984375" style="93" customWidth="1"/>
    <col min="13" max="47" width="50.08984375" style="93"/>
    <col min="48" max="16384" width="50.08984375" style="94"/>
  </cols>
  <sheetData>
    <row r="1" spans="5:9" hidden="1" x14ac:dyDescent="0.35"/>
    <row r="2" spans="5:9" hidden="1" x14ac:dyDescent="0.35">
      <c r="E2" s="112" t="s">
        <v>261</v>
      </c>
      <c r="F2" s="112" t="s">
        <v>264</v>
      </c>
      <c r="G2" s="112"/>
      <c r="H2" s="112"/>
      <c r="I2" s="112" t="s">
        <v>271</v>
      </c>
    </row>
    <row r="3" spans="5:9" hidden="1" x14ac:dyDescent="0.35">
      <c r="E3" s="112" t="s">
        <v>262</v>
      </c>
      <c r="F3" s="112" t="s">
        <v>265</v>
      </c>
      <c r="G3" s="112"/>
      <c r="H3" s="112"/>
      <c r="I3" s="112" t="s">
        <v>272</v>
      </c>
    </row>
    <row r="4" spans="5:9" hidden="1" x14ac:dyDescent="0.35">
      <c r="E4" s="112" t="s">
        <v>263</v>
      </c>
      <c r="F4" s="112" t="s">
        <v>266</v>
      </c>
      <c r="G4" s="112"/>
      <c r="H4" s="112"/>
      <c r="I4" s="112" t="s">
        <v>273</v>
      </c>
    </row>
    <row r="5" spans="5:9" hidden="1" x14ac:dyDescent="0.35">
      <c r="E5" s="112"/>
      <c r="F5" s="112" t="s">
        <v>267</v>
      </c>
      <c r="G5" s="112"/>
      <c r="H5" s="112"/>
      <c r="I5" s="112"/>
    </row>
    <row r="6" spans="5:9" hidden="1" x14ac:dyDescent="0.35">
      <c r="E6" s="112"/>
      <c r="F6" s="112" t="s">
        <v>268</v>
      </c>
      <c r="G6" s="112"/>
      <c r="H6" s="112"/>
      <c r="I6" s="112"/>
    </row>
    <row r="7" spans="5:9" hidden="1" x14ac:dyDescent="0.35">
      <c r="E7" s="112"/>
      <c r="F7" s="112" t="s">
        <v>269</v>
      </c>
      <c r="G7" s="112"/>
      <c r="H7" s="112"/>
      <c r="I7" s="112"/>
    </row>
    <row r="8" spans="5:9" hidden="1" x14ac:dyDescent="0.35">
      <c r="E8" s="112"/>
      <c r="F8" s="112" t="s">
        <v>270</v>
      </c>
      <c r="G8" s="112"/>
      <c r="H8" s="112"/>
      <c r="I8" s="112"/>
    </row>
    <row r="9" spans="5:9" hidden="1" x14ac:dyDescent="0.35">
      <c r="E9" s="112"/>
      <c r="F9" s="112" t="s">
        <v>244</v>
      </c>
      <c r="G9" s="112"/>
      <c r="H9" s="112"/>
      <c r="I9" s="112"/>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98" t="s">
        <v>211</v>
      </c>
      <c r="C21" s="299"/>
      <c r="D21" s="299"/>
      <c r="E21" s="299"/>
      <c r="F21" s="299"/>
      <c r="G21" s="299"/>
      <c r="H21" s="299"/>
      <c r="I21" s="299"/>
      <c r="J21" s="300"/>
      <c r="K21" s="301" t="s">
        <v>245</v>
      </c>
    </row>
    <row r="22" spans="1:47" ht="15" thickBot="1" x14ac:dyDescent="0.4">
      <c r="K22" s="302"/>
    </row>
    <row r="23" spans="1:47" s="1" customFormat="1" ht="30" customHeight="1" thickBot="1" x14ac:dyDescent="0.4">
      <c r="A23" s="38"/>
      <c r="B23" s="304" t="s">
        <v>282</v>
      </c>
      <c r="C23" s="305"/>
      <c r="D23" s="305"/>
      <c r="E23" s="305"/>
      <c r="F23" s="305"/>
      <c r="G23" s="305"/>
      <c r="H23" s="305"/>
      <c r="I23" s="305"/>
      <c r="J23" s="306"/>
      <c r="K23" s="303"/>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row>
    <row r="24" spans="1:47" s="1" customFormat="1" ht="15" customHeight="1" thickBot="1" x14ac:dyDescent="0.4">
      <c r="B24" s="90"/>
      <c r="C24" s="90"/>
      <c r="D24" s="90"/>
      <c r="E24" s="90"/>
      <c r="F24" s="90"/>
      <c r="G24" s="90"/>
      <c r="H24" s="90"/>
      <c r="I24" s="90"/>
      <c r="J24" s="90"/>
      <c r="K24" s="109"/>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row>
    <row r="25" spans="1:47" s="1" customFormat="1" ht="17.5" customHeight="1" thickBot="1" x14ac:dyDescent="0.4">
      <c r="A25" s="38"/>
      <c r="B25" s="81"/>
      <c r="C25" s="74"/>
      <c r="D25" s="74"/>
      <c r="E25" s="307" t="s">
        <v>246</v>
      </c>
      <c r="F25" s="308"/>
      <c r="G25" s="308"/>
      <c r="H25" s="309"/>
      <c r="I25" s="307" t="s">
        <v>247</v>
      </c>
      <c r="J25" s="309"/>
      <c r="K25" s="310" t="s">
        <v>248</v>
      </c>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row>
    <row r="26" spans="1:47" s="84" customFormat="1" ht="44" thickBot="1" x14ac:dyDescent="0.4">
      <c r="A26" s="82"/>
      <c r="B26" s="83" t="s">
        <v>190</v>
      </c>
      <c r="C26" s="75" t="s">
        <v>191</v>
      </c>
      <c r="D26" s="75" t="s">
        <v>249</v>
      </c>
      <c r="E26" s="39" t="s">
        <v>250</v>
      </c>
      <c r="F26" s="39" t="s">
        <v>251</v>
      </c>
      <c r="G26" s="39" t="s">
        <v>252</v>
      </c>
      <c r="H26" s="76" t="s">
        <v>253</v>
      </c>
      <c r="I26" s="75" t="s">
        <v>254</v>
      </c>
      <c r="J26" s="76" t="s">
        <v>255</v>
      </c>
      <c r="K26" s="311"/>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row>
    <row r="27" spans="1:47" s="97" customFormat="1" ht="31.5" customHeight="1" thickBot="1" x14ac:dyDescent="0.4">
      <c r="A27" s="96"/>
      <c r="B27" s="85"/>
      <c r="C27" s="95" t="s">
        <v>260</v>
      </c>
      <c r="D27" s="86"/>
      <c r="E27" s="313" t="s">
        <v>257</v>
      </c>
      <c r="F27" s="314"/>
      <c r="G27" s="314"/>
      <c r="H27" s="315"/>
      <c r="I27" s="313" t="s">
        <v>258</v>
      </c>
      <c r="J27" s="315"/>
      <c r="K27" s="312"/>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row>
    <row r="28" spans="1:47" s="73" customFormat="1" ht="286.5" customHeight="1" thickBot="1" x14ac:dyDescent="0.4">
      <c r="B28" s="98"/>
      <c r="C28" s="88"/>
      <c r="D28" s="87"/>
      <c r="E28" s="87"/>
      <c r="F28" s="88"/>
      <c r="G28" s="88"/>
      <c r="H28" s="88"/>
      <c r="I28" s="89"/>
      <c r="J28" s="91"/>
      <c r="K28" s="110"/>
    </row>
    <row r="29" spans="1:47" s="73" customFormat="1" ht="299" customHeight="1" thickBot="1" x14ac:dyDescent="0.4">
      <c r="B29" s="98"/>
      <c r="C29" s="88"/>
      <c r="D29" s="87"/>
      <c r="E29" s="87"/>
      <c r="F29" s="88"/>
      <c r="G29" s="88"/>
      <c r="H29" s="88"/>
      <c r="I29" s="89"/>
      <c r="J29" s="91"/>
      <c r="K29" s="110"/>
    </row>
    <row r="30" spans="1:47" s="73" customFormat="1" ht="185" customHeight="1" thickBot="1" x14ac:dyDescent="0.4">
      <c r="B30" s="98"/>
      <c r="C30" s="88"/>
      <c r="D30" s="87"/>
      <c r="E30" s="87"/>
      <c r="F30" s="88"/>
      <c r="G30" s="88"/>
      <c r="H30" s="88"/>
      <c r="I30" s="89"/>
      <c r="J30" s="91"/>
      <c r="K30" s="110"/>
    </row>
    <row r="31" spans="1:47" s="73" customFormat="1" ht="12.5" thickBot="1" x14ac:dyDescent="0.4">
      <c r="B31" s="98"/>
      <c r="C31" s="101"/>
      <c r="D31" s="100"/>
      <c r="E31" s="100"/>
      <c r="F31" s="99"/>
      <c r="G31" s="99"/>
      <c r="H31" s="99"/>
      <c r="I31" s="101"/>
      <c r="J31" s="102"/>
      <c r="K31" s="110"/>
    </row>
    <row r="32" spans="1:47" s="73" customFormat="1" ht="185" customHeight="1" thickBot="1" x14ac:dyDescent="0.4">
      <c r="B32" s="98"/>
      <c r="C32" s="88"/>
      <c r="D32" s="87"/>
      <c r="E32" s="87"/>
      <c r="F32" s="88"/>
      <c r="G32" s="88"/>
      <c r="H32" s="88"/>
      <c r="I32" s="89"/>
      <c r="J32" s="91"/>
      <c r="K32" s="110"/>
    </row>
    <row r="33" spans="2:11" s="73" customFormat="1" ht="312.5" customHeight="1" thickBot="1" x14ac:dyDescent="0.4">
      <c r="B33" s="98"/>
      <c r="C33" s="88"/>
      <c r="D33" s="87"/>
      <c r="E33" s="87"/>
      <c r="F33" s="88"/>
      <c r="G33" s="88"/>
      <c r="H33" s="88"/>
      <c r="I33" s="89"/>
      <c r="J33" s="91"/>
      <c r="K33" s="110"/>
    </row>
    <row r="34" spans="2:11" s="73" customFormat="1" ht="12.5" thickBot="1" x14ac:dyDescent="0.4">
      <c r="B34" s="98"/>
      <c r="C34" s="101"/>
      <c r="D34" s="100"/>
      <c r="E34" s="100"/>
      <c r="F34" s="99"/>
      <c r="G34" s="99"/>
      <c r="H34" s="99"/>
      <c r="I34" s="99"/>
      <c r="J34" s="86"/>
      <c r="K34" s="110"/>
    </row>
    <row r="35" spans="2:11" s="73" customFormat="1" ht="185" customHeight="1" thickBot="1" x14ac:dyDescent="0.4">
      <c r="B35" s="98"/>
      <c r="C35" s="88"/>
      <c r="D35" s="87"/>
      <c r="E35" s="87"/>
      <c r="F35" s="88"/>
      <c r="G35" s="88"/>
      <c r="H35" s="88"/>
      <c r="I35" s="89"/>
      <c r="J35" s="91"/>
      <c r="K35" s="110"/>
    </row>
    <row r="36" spans="2:11" s="73" customFormat="1" ht="12.5" thickBot="1" x14ac:dyDescent="0.4">
      <c r="B36" s="98"/>
      <c r="C36" s="101"/>
      <c r="D36" s="100"/>
      <c r="E36" s="100"/>
      <c r="F36" s="99"/>
      <c r="G36" s="99"/>
      <c r="H36" s="99"/>
      <c r="I36" s="99"/>
      <c r="J36" s="86"/>
      <c r="K36" s="110"/>
    </row>
    <row r="37" spans="2:11" s="73" customFormat="1" ht="185" customHeight="1" thickBot="1" x14ac:dyDescent="0.4">
      <c r="B37" s="98"/>
      <c r="C37" s="88"/>
      <c r="D37" s="87"/>
      <c r="E37" s="87"/>
      <c r="F37" s="88"/>
      <c r="G37" s="88"/>
      <c r="H37" s="88"/>
      <c r="I37" s="89"/>
      <c r="J37" s="91"/>
      <c r="K37" s="110"/>
    </row>
    <row r="38" spans="2:11" s="73" customFormat="1" ht="185" customHeight="1" thickBot="1" x14ac:dyDescent="0.4">
      <c r="B38" s="98"/>
      <c r="C38" s="88"/>
      <c r="D38" s="87"/>
      <c r="E38" s="87"/>
      <c r="F38" s="88"/>
      <c r="G38" s="88"/>
      <c r="H38" s="88"/>
      <c r="I38" s="89"/>
      <c r="J38" s="91"/>
      <c r="K38" s="110"/>
    </row>
    <row r="39" spans="2:11" s="73" customFormat="1" ht="185" customHeight="1" thickBot="1" x14ac:dyDescent="0.4">
      <c r="B39" s="98"/>
      <c r="C39" s="88"/>
      <c r="D39" s="87"/>
      <c r="E39" s="87"/>
      <c r="F39" s="88"/>
      <c r="G39" s="88"/>
      <c r="H39" s="88"/>
      <c r="I39" s="89"/>
      <c r="J39" s="91"/>
      <c r="K39" s="110"/>
    </row>
    <row r="40" spans="2:11" s="73" customFormat="1" ht="185" customHeight="1" thickBot="1" x14ac:dyDescent="0.4">
      <c r="B40" s="98"/>
      <c r="C40" s="88"/>
      <c r="D40" s="87"/>
      <c r="E40" s="87"/>
      <c r="F40" s="88"/>
      <c r="G40" s="88"/>
      <c r="H40" s="88"/>
      <c r="I40" s="89"/>
      <c r="J40" s="91"/>
      <c r="K40" s="110"/>
    </row>
    <row r="41" spans="2:11" s="73" customFormat="1" ht="12.5" thickBot="1" x14ac:dyDescent="0.4">
      <c r="B41" s="98"/>
      <c r="C41" s="101"/>
      <c r="D41" s="103"/>
      <c r="E41" s="103"/>
      <c r="F41" s="104"/>
      <c r="G41" s="104"/>
      <c r="H41" s="104"/>
      <c r="I41" s="105"/>
      <c r="J41" s="106"/>
      <c r="K41" s="110"/>
    </row>
    <row r="42" spans="2:11" s="73" customFormat="1" ht="185" customHeight="1" thickBot="1" x14ac:dyDescent="0.4">
      <c r="B42" s="98"/>
      <c r="C42" s="88"/>
      <c r="D42" s="87"/>
      <c r="E42" s="87"/>
      <c r="F42" s="88"/>
      <c r="G42" s="88"/>
      <c r="H42" s="88"/>
      <c r="I42" s="89"/>
      <c r="J42" s="91"/>
      <c r="K42" s="110"/>
    </row>
    <row r="43" spans="2:11" s="73" customFormat="1" ht="185" customHeight="1" thickBot="1" x14ac:dyDescent="0.4">
      <c r="B43" s="98"/>
      <c r="C43" s="88"/>
      <c r="D43" s="87"/>
      <c r="E43" s="87"/>
      <c r="F43" s="88"/>
      <c r="G43" s="88"/>
      <c r="H43" s="88"/>
      <c r="I43" s="89"/>
      <c r="J43" s="91"/>
      <c r="K43" s="110"/>
    </row>
    <row r="44" spans="2:11" s="73" customFormat="1" ht="185" customHeight="1" thickBot="1" x14ac:dyDescent="0.4">
      <c r="B44" s="98"/>
      <c r="C44" s="88"/>
      <c r="D44" s="87"/>
      <c r="E44" s="87"/>
      <c r="F44" s="88"/>
      <c r="G44" s="88"/>
      <c r="H44" s="88"/>
      <c r="I44" s="89"/>
      <c r="J44" s="91"/>
      <c r="K44" s="110"/>
    </row>
    <row r="45" spans="2:11" s="73" customFormat="1" ht="185" customHeight="1" thickBot="1" x14ac:dyDescent="0.4">
      <c r="B45" s="98"/>
      <c r="C45" s="88"/>
      <c r="D45" s="87"/>
      <c r="E45" s="87"/>
      <c r="F45" s="88"/>
      <c r="G45" s="88"/>
      <c r="H45" s="88"/>
      <c r="I45" s="89"/>
      <c r="J45" s="91"/>
      <c r="K45" s="110"/>
    </row>
    <row r="46" spans="2:11" s="73" customFormat="1" ht="185" customHeight="1" thickBot="1" x14ac:dyDescent="0.4">
      <c r="B46" s="98"/>
      <c r="C46" s="88"/>
      <c r="D46" s="87"/>
      <c r="E46" s="87"/>
      <c r="F46" s="88"/>
      <c r="G46" s="88"/>
      <c r="H46" s="88"/>
      <c r="I46" s="89"/>
      <c r="J46" s="91"/>
      <c r="K46" s="110"/>
    </row>
    <row r="47" spans="2:11" s="73" customFormat="1" ht="185" customHeight="1" thickBot="1" x14ac:dyDescent="0.4">
      <c r="B47" s="98"/>
      <c r="C47" s="88"/>
      <c r="D47" s="87"/>
      <c r="E47" s="87"/>
      <c r="F47" s="88"/>
      <c r="G47" s="88"/>
      <c r="H47" s="88"/>
      <c r="I47" s="89"/>
      <c r="J47" s="91"/>
      <c r="K47" s="110"/>
    </row>
    <row r="48" spans="2:11" s="73" customFormat="1" ht="185" customHeight="1" thickBot="1" x14ac:dyDescent="0.4">
      <c r="B48" s="98"/>
      <c r="C48" s="88"/>
      <c r="D48" s="87"/>
      <c r="E48" s="87"/>
      <c r="F48" s="88"/>
      <c r="G48" s="88"/>
      <c r="H48" s="88"/>
      <c r="I48" s="89"/>
      <c r="J48" s="91"/>
      <c r="K48" s="110"/>
    </row>
    <row r="49" spans="2:11" s="73" customFormat="1" ht="185" customHeight="1" thickBot="1" x14ac:dyDescent="0.4">
      <c r="B49" s="98"/>
      <c r="C49" s="88"/>
      <c r="D49" s="87"/>
      <c r="E49" s="87"/>
      <c r="F49" s="88"/>
      <c r="G49" s="88"/>
      <c r="H49" s="88"/>
      <c r="I49" s="89"/>
      <c r="J49" s="91"/>
      <c r="K49" s="110"/>
    </row>
    <row r="50" spans="2:11" s="73" customFormat="1" ht="185" customHeight="1" thickBot="1" x14ac:dyDescent="0.4">
      <c r="B50" s="98"/>
      <c r="C50" s="88"/>
      <c r="D50" s="87"/>
      <c r="E50" s="87"/>
      <c r="F50" s="88"/>
      <c r="G50" s="88"/>
      <c r="H50" s="88"/>
      <c r="I50" s="89"/>
      <c r="J50" s="91"/>
      <c r="K50" s="110"/>
    </row>
    <row r="51" spans="2:11" s="73" customFormat="1" ht="185" customHeight="1" thickBot="1" x14ac:dyDescent="0.4">
      <c r="B51" s="98"/>
      <c r="C51" s="88"/>
      <c r="D51" s="87"/>
      <c r="E51" s="87"/>
      <c r="F51" s="88"/>
      <c r="G51" s="88"/>
      <c r="H51" s="88"/>
      <c r="I51" s="89"/>
      <c r="J51" s="91"/>
      <c r="K51" s="110"/>
    </row>
    <row r="52" spans="2:11" s="73" customFormat="1" ht="185" customHeight="1" thickBot="1" x14ac:dyDescent="0.4">
      <c r="B52" s="98"/>
      <c r="C52" s="88"/>
      <c r="D52" s="87"/>
      <c r="E52" s="87"/>
      <c r="F52" s="88"/>
      <c r="G52" s="88"/>
      <c r="H52" s="88"/>
      <c r="I52" s="89"/>
      <c r="J52" s="91"/>
      <c r="K52" s="110"/>
    </row>
    <row r="53" spans="2:11" s="73" customFormat="1" ht="185" customHeight="1" thickBot="1" x14ac:dyDescent="0.4">
      <c r="B53" s="98"/>
      <c r="C53" s="88"/>
      <c r="D53" s="87"/>
      <c r="E53" s="87"/>
      <c r="F53" s="88"/>
      <c r="G53" s="88"/>
      <c r="H53" s="88"/>
      <c r="I53" s="89"/>
      <c r="J53" s="91"/>
      <c r="K53" s="110"/>
    </row>
    <row r="54" spans="2:11" s="73" customFormat="1" ht="185" customHeight="1" thickBot="1" x14ac:dyDescent="0.4">
      <c r="B54" s="98"/>
      <c r="C54" s="88"/>
      <c r="D54" s="87"/>
      <c r="E54" s="87"/>
      <c r="F54" s="88"/>
      <c r="G54" s="88"/>
      <c r="H54" s="88"/>
      <c r="I54" s="89"/>
      <c r="J54" s="91"/>
      <c r="K54" s="110"/>
    </row>
    <row r="55" spans="2:11" s="73" customFormat="1" ht="185" customHeight="1" thickBot="1" x14ac:dyDescent="0.4">
      <c r="B55" s="98"/>
      <c r="C55" s="88"/>
      <c r="D55" s="87"/>
      <c r="E55" s="87"/>
      <c r="F55" s="88"/>
      <c r="G55" s="88"/>
      <c r="H55" s="88"/>
      <c r="I55" s="89"/>
      <c r="J55" s="91"/>
      <c r="K55" s="110"/>
    </row>
    <row r="56" spans="2:11" s="73" customFormat="1" ht="185" customHeight="1" thickBot="1" x14ac:dyDescent="0.4">
      <c r="B56" s="98"/>
      <c r="C56" s="88"/>
      <c r="D56" s="87"/>
      <c r="E56" s="87"/>
      <c r="F56" s="88"/>
      <c r="G56" s="88"/>
      <c r="H56" s="88"/>
      <c r="I56" s="89"/>
      <c r="J56" s="91"/>
      <c r="K56" s="110"/>
    </row>
    <row r="57" spans="2:11" s="73" customFormat="1" ht="185" customHeight="1" thickBot="1" x14ac:dyDescent="0.4">
      <c r="B57" s="98"/>
      <c r="C57" s="88"/>
      <c r="D57" s="87"/>
      <c r="E57" s="87"/>
      <c r="F57" s="88"/>
      <c r="G57" s="88"/>
      <c r="H57" s="88"/>
      <c r="I57" s="89"/>
      <c r="J57" s="91"/>
      <c r="K57" s="110"/>
    </row>
    <row r="58" spans="2:11" s="73" customFormat="1" ht="185" customHeight="1" thickBot="1" x14ac:dyDescent="0.4">
      <c r="B58" s="98"/>
      <c r="C58" s="88"/>
      <c r="D58" s="87"/>
      <c r="E58" s="87"/>
      <c r="F58" s="88"/>
      <c r="G58" s="88"/>
      <c r="H58" s="88"/>
      <c r="I58" s="89"/>
      <c r="J58" s="91"/>
      <c r="K58" s="110"/>
    </row>
    <row r="59" spans="2:11" s="73" customFormat="1" ht="185" customHeight="1" thickBot="1" x14ac:dyDescent="0.4">
      <c r="B59" s="98"/>
      <c r="C59" s="88"/>
      <c r="D59" s="87"/>
      <c r="E59" s="87"/>
      <c r="F59" s="88"/>
      <c r="G59" s="88"/>
      <c r="H59" s="88"/>
      <c r="I59" s="89"/>
      <c r="J59" s="91"/>
      <c r="K59" s="110"/>
    </row>
    <row r="60" spans="2:11" s="73" customFormat="1" ht="12.5" thickBot="1" x14ac:dyDescent="0.4">
      <c r="B60" s="98"/>
      <c r="C60" s="101"/>
      <c r="D60" s="107"/>
      <c r="E60" s="107"/>
      <c r="F60" s="101"/>
      <c r="G60" s="101"/>
      <c r="H60" s="101"/>
      <c r="I60" s="101"/>
      <c r="J60" s="102"/>
      <c r="K60" s="110"/>
    </row>
    <row r="61" spans="2:11" s="73" customFormat="1" ht="185" customHeight="1" thickBot="1" x14ac:dyDescent="0.4">
      <c r="B61" s="98"/>
      <c r="C61" s="88"/>
      <c r="D61" s="87"/>
      <c r="E61" s="87"/>
      <c r="F61" s="88"/>
      <c r="G61" s="88"/>
      <c r="H61" s="88"/>
      <c r="I61" s="89"/>
      <c r="J61" s="91"/>
      <c r="K61" s="110"/>
    </row>
    <row r="62" spans="2:11" s="73" customFormat="1" ht="185" customHeight="1" thickBot="1" x14ac:dyDescent="0.4">
      <c r="B62" s="98"/>
      <c r="C62" s="88"/>
      <c r="D62" s="87"/>
      <c r="E62" s="87"/>
      <c r="F62" s="88"/>
      <c r="G62" s="88"/>
      <c r="H62" s="88"/>
      <c r="I62" s="89"/>
      <c r="J62" s="91"/>
      <c r="K62" s="110"/>
    </row>
    <row r="63" spans="2:11" s="73" customFormat="1" ht="185" customHeight="1" thickBot="1" x14ac:dyDescent="0.4">
      <c r="B63" s="98"/>
      <c r="C63" s="88"/>
      <c r="D63" s="87"/>
      <c r="E63" s="87"/>
      <c r="F63" s="88"/>
      <c r="G63" s="88"/>
      <c r="H63" s="88"/>
      <c r="I63" s="89"/>
      <c r="J63" s="91"/>
      <c r="K63" s="110"/>
    </row>
    <row r="64" spans="2:11" s="73" customFormat="1" ht="185" customHeight="1" thickBot="1" x14ac:dyDescent="0.4">
      <c r="B64" s="98"/>
      <c r="C64" s="88"/>
      <c r="D64" s="87"/>
      <c r="E64" s="87"/>
      <c r="F64" s="88"/>
      <c r="G64" s="88"/>
      <c r="H64" s="88"/>
      <c r="I64" s="89"/>
      <c r="J64" s="91"/>
      <c r="K64" s="110"/>
    </row>
    <row r="65" spans="2:11" s="73" customFormat="1" ht="185" customHeight="1" thickBot="1" x14ac:dyDescent="0.4">
      <c r="B65" s="98"/>
      <c r="C65" s="88"/>
      <c r="D65" s="87"/>
      <c r="E65" s="87"/>
      <c r="F65" s="88"/>
      <c r="G65" s="88"/>
      <c r="H65" s="88"/>
      <c r="I65" s="89"/>
      <c r="J65" s="91"/>
      <c r="K65" s="110"/>
    </row>
    <row r="66" spans="2:11" s="73" customFormat="1" ht="185" customHeight="1" thickBot="1" x14ac:dyDescent="0.4">
      <c r="B66" s="98"/>
      <c r="C66" s="88"/>
      <c r="D66" s="87"/>
      <c r="E66" s="87"/>
      <c r="F66" s="88"/>
      <c r="G66" s="88"/>
      <c r="H66" s="88"/>
      <c r="I66" s="89"/>
      <c r="J66" s="91"/>
      <c r="K66" s="110"/>
    </row>
    <row r="67" spans="2:11" s="73" customFormat="1" ht="185" customHeight="1" thickBot="1" x14ac:dyDescent="0.4">
      <c r="B67" s="98"/>
      <c r="C67" s="88"/>
      <c r="D67" s="87"/>
      <c r="E67" s="87"/>
      <c r="F67" s="88"/>
      <c r="G67" s="88"/>
      <c r="H67" s="88"/>
      <c r="I67" s="89"/>
      <c r="J67" s="91"/>
      <c r="K67" s="110"/>
    </row>
    <row r="68" spans="2:11" s="73" customFormat="1" ht="185" customHeight="1" thickBot="1" x14ac:dyDescent="0.4">
      <c r="B68" s="98"/>
      <c r="C68" s="88"/>
      <c r="D68" s="87"/>
      <c r="E68" s="87"/>
      <c r="F68" s="88"/>
      <c r="G68" s="88"/>
      <c r="H68" s="88"/>
      <c r="I68" s="89"/>
      <c r="J68" s="91"/>
      <c r="K68" s="110"/>
    </row>
    <row r="69" spans="2:11" s="73" customFormat="1" ht="12.5" thickBot="1" x14ac:dyDescent="0.4">
      <c r="B69" s="98"/>
      <c r="C69" s="101"/>
      <c r="D69" s="107"/>
      <c r="E69" s="107"/>
      <c r="F69" s="101"/>
      <c r="G69" s="104"/>
      <c r="H69" s="104"/>
      <c r="I69" s="105"/>
      <c r="J69" s="106"/>
      <c r="K69" s="110"/>
    </row>
    <row r="70" spans="2:11" s="73" customFormat="1" ht="276.5" customHeight="1" thickBot="1" x14ac:dyDescent="0.4">
      <c r="B70" s="98"/>
      <c r="C70" s="88"/>
      <c r="D70" s="87"/>
      <c r="E70" s="87"/>
      <c r="F70" s="88"/>
      <c r="G70" s="88"/>
      <c r="H70" s="88"/>
      <c r="I70" s="89"/>
      <c r="J70" s="111"/>
      <c r="K70" s="110"/>
    </row>
    <row r="71" spans="2:11" s="73" customFormat="1" ht="185" customHeight="1" thickBot="1" x14ac:dyDescent="0.4">
      <c r="B71" s="98"/>
      <c r="C71" s="88"/>
      <c r="D71" s="87"/>
      <c r="E71" s="87"/>
      <c r="F71" s="88"/>
      <c r="G71" s="88"/>
      <c r="H71" s="88"/>
      <c r="I71" s="89"/>
      <c r="J71" s="91"/>
      <c r="K71" s="110"/>
    </row>
    <row r="72" spans="2:11" s="73" customFormat="1" ht="203" customHeight="1" thickBot="1" x14ac:dyDescent="0.4">
      <c r="B72" s="98"/>
      <c r="C72" s="88"/>
      <c r="D72" s="87"/>
      <c r="E72" s="87"/>
      <c r="F72" s="88"/>
      <c r="G72" s="88"/>
      <c r="H72" s="88"/>
      <c r="I72" s="89"/>
      <c r="J72" s="91"/>
      <c r="K72" s="110"/>
    </row>
    <row r="73" spans="2:11" s="73" customFormat="1" ht="185" customHeight="1" thickBot="1" x14ac:dyDescent="0.4">
      <c r="B73" s="98"/>
      <c r="C73" s="88"/>
      <c r="D73" s="87"/>
      <c r="E73" s="87"/>
      <c r="F73" s="88"/>
      <c r="G73" s="88"/>
      <c r="H73" s="88"/>
      <c r="I73" s="89"/>
      <c r="J73" s="91"/>
      <c r="K73" s="110"/>
    </row>
    <row r="74" spans="2:11" s="73" customFormat="1" ht="185" customHeight="1" thickBot="1" x14ac:dyDescent="0.4">
      <c r="B74" s="98"/>
      <c r="C74" s="88"/>
      <c r="D74" s="87"/>
      <c r="E74" s="87"/>
      <c r="F74" s="88"/>
      <c r="G74" s="88"/>
      <c r="H74" s="88"/>
      <c r="I74" s="89"/>
      <c r="J74" s="91"/>
      <c r="K74" s="110"/>
    </row>
    <row r="75" spans="2:11" s="73" customFormat="1" ht="12.5" thickBot="1" x14ac:dyDescent="0.4">
      <c r="B75" s="98"/>
      <c r="C75" s="101"/>
      <c r="D75" s="107"/>
      <c r="E75" s="107"/>
      <c r="F75" s="101"/>
      <c r="G75" s="104"/>
      <c r="H75" s="104"/>
      <c r="I75" s="105"/>
      <c r="J75" s="106"/>
      <c r="K75" s="110"/>
    </row>
    <row r="76" spans="2:11" s="73" customFormat="1" ht="185" customHeight="1" thickBot="1" x14ac:dyDescent="0.4">
      <c r="B76" s="98"/>
      <c r="C76" s="88"/>
      <c r="D76" s="87"/>
      <c r="E76" s="87"/>
      <c r="F76" s="88"/>
      <c r="G76" s="88"/>
      <c r="H76" s="88"/>
      <c r="I76" s="89"/>
      <c r="J76" s="91"/>
      <c r="K76" s="110"/>
    </row>
    <row r="77" spans="2:11" s="73" customFormat="1" ht="185" customHeight="1" thickBot="1" x14ac:dyDescent="0.4">
      <c r="B77" s="98"/>
      <c r="C77" s="88"/>
      <c r="D77" s="87"/>
      <c r="E77" s="87"/>
      <c r="F77" s="88"/>
      <c r="G77" s="88"/>
      <c r="H77" s="88"/>
      <c r="I77" s="89"/>
      <c r="J77" s="91"/>
      <c r="K77" s="110"/>
    </row>
    <row r="78" spans="2:11" s="73" customFormat="1" ht="185" customHeight="1" thickBot="1" x14ac:dyDescent="0.4">
      <c r="B78" s="98"/>
      <c r="C78" s="88"/>
      <c r="D78" s="87"/>
      <c r="E78" s="87"/>
      <c r="F78" s="88"/>
      <c r="G78" s="88"/>
      <c r="H78" s="88"/>
      <c r="I78" s="89"/>
      <c r="J78" s="91"/>
      <c r="K78" s="110"/>
    </row>
    <row r="79" spans="2:11" s="73" customFormat="1" ht="12.5" thickBot="1" x14ac:dyDescent="0.4">
      <c r="B79" s="98"/>
      <c r="C79" s="101"/>
      <c r="D79" s="107"/>
      <c r="E79" s="107"/>
      <c r="F79" s="101"/>
      <c r="G79" s="104"/>
      <c r="H79" s="104"/>
      <c r="I79" s="105"/>
      <c r="J79" s="106"/>
      <c r="K79" s="110"/>
    </row>
    <row r="80" spans="2:11" s="73" customFormat="1" ht="240" customHeight="1" thickBot="1" x14ac:dyDescent="0.4">
      <c r="B80" s="98"/>
      <c r="C80" s="88"/>
      <c r="D80" s="87"/>
      <c r="E80" s="87"/>
      <c r="F80" s="88"/>
      <c r="G80" s="88"/>
      <c r="H80" s="88"/>
      <c r="I80" s="89"/>
      <c r="J80" s="91"/>
      <c r="K80" s="110"/>
    </row>
    <row r="81" spans="2:11" s="73" customFormat="1" ht="185" customHeight="1" thickBot="1" x14ac:dyDescent="0.4">
      <c r="B81" s="98"/>
      <c r="C81" s="88"/>
      <c r="D81" s="87"/>
      <c r="E81" s="87"/>
      <c r="F81" s="88"/>
      <c r="G81" s="88"/>
      <c r="H81" s="88"/>
      <c r="I81" s="89"/>
      <c r="J81" s="91"/>
      <c r="K81" s="110"/>
    </row>
    <row r="82" spans="2:11" s="73" customFormat="1" ht="185" customHeight="1" thickBot="1" x14ac:dyDescent="0.4">
      <c r="B82" s="98"/>
      <c r="C82" s="88"/>
      <c r="D82" s="87"/>
      <c r="E82" s="87"/>
      <c r="F82" s="88"/>
      <c r="G82" s="88"/>
      <c r="H82" s="88"/>
      <c r="I82" s="89"/>
      <c r="J82" s="91"/>
      <c r="K82" s="110"/>
    </row>
    <row r="83" spans="2:11" s="73" customFormat="1" ht="185" customHeight="1" thickBot="1" x14ac:dyDescent="0.4">
      <c r="B83" s="98"/>
      <c r="C83" s="88"/>
      <c r="D83" s="87"/>
      <c r="E83" s="87"/>
      <c r="F83" s="88"/>
      <c r="G83" s="88"/>
      <c r="H83" s="88"/>
      <c r="I83" s="89"/>
      <c r="J83" s="91"/>
      <c r="K83" s="110"/>
    </row>
    <row r="84" spans="2:11" s="73" customFormat="1" ht="12.5" thickBot="1" x14ac:dyDescent="0.4">
      <c r="B84" s="98"/>
      <c r="C84" s="101"/>
      <c r="D84" s="107"/>
      <c r="E84" s="107"/>
      <c r="F84" s="101"/>
      <c r="G84" s="104"/>
      <c r="H84" s="104"/>
      <c r="I84" s="105"/>
      <c r="J84" s="106"/>
      <c r="K84" s="110"/>
    </row>
    <row r="85" spans="2:11" s="73" customFormat="1" ht="185" customHeight="1" thickBot="1" x14ac:dyDescent="0.4">
      <c r="B85" s="98"/>
      <c r="C85" s="88"/>
      <c r="D85" s="87"/>
      <c r="E85" s="87"/>
      <c r="F85" s="88"/>
      <c r="G85" s="88"/>
      <c r="H85" s="88"/>
      <c r="I85" s="89"/>
      <c r="J85" s="91"/>
      <c r="K85" s="110"/>
    </row>
  </sheetData>
  <customSheetViews>
    <customSheetView guid="{2C6A787A-394F-4E9E-8553-F1D0CD5AE1B5}" scale="50" hiddenRows="1" state="hidden" topLeftCell="A15">
      <selection activeCell="B23" sqref="B23:J23"/>
      <pageMargins left="0.7" right="0.7" top="0.75" bottom="0.75" header="0.3" footer="0.3"/>
    </customSheetView>
    <customSheetView guid="{F9D4F36A-FD83-449A-9EA8-79F8795129FE}" scale="50" hiddenRows="1" state="hidden" topLeftCell="A15">
      <selection activeCell="B23" sqref="B23:J23"/>
      <pageMargins left="0.7" right="0.7" top="0.75" bottom="0.75" header="0.3" footer="0.3"/>
    </customSheetView>
    <customSheetView guid="{51593205-90AD-46C0-BF7D-DCACF2741C12}" scale="50" hiddenRows="1" state="hidden" topLeftCell="A15">
      <selection activeCell="B23" sqref="B23:J23"/>
      <pageMargins left="0.7" right="0.7" top="0.75" bottom="0.75" header="0.3" footer="0.3"/>
    </customSheetView>
  </customSheetViews>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B23" sqref="B23:J23"/>
    </sheetView>
  </sheetViews>
  <sheetFormatPr defaultColWidth="50.08984375" defaultRowHeight="14.5" x14ac:dyDescent="0.35"/>
  <cols>
    <col min="1" max="1" width="4.6328125" style="94" customWidth="1"/>
    <col min="2" max="2" width="4.81640625" style="92" customWidth="1"/>
    <col min="3" max="3" width="108.81640625" style="94" customWidth="1"/>
    <col min="4" max="4" width="31" style="94" customWidth="1"/>
    <col min="5" max="7" width="33.90625" style="94" customWidth="1"/>
    <col min="8" max="8" width="22.6328125" style="94" customWidth="1"/>
    <col min="9" max="9" width="30.36328125" style="94" customWidth="1"/>
    <col min="10" max="10" width="24.81640625" style="94" customWidth="1"/>
    <col min="11" max="11" width="77" style="108" customWidth="1"/>
    <col min="12" max="12" width="50.08984375" style="93" customWidth="1"/>
    <col min="13" max="47" width="50.08984375" style="93"/>
    <col min="48" max="16384" width="50.08984375" style="94"/>
  </cols>
  <sheetData>
    <row r="1" spans="5:9" hidden="1" x14ac:dyDescent="0.35"/>
    <row r="2" spans="5:9" hidden="1" x14ac:dyDescent="0.35">
      <c r="E2" s="112" t="s">
        <v>261</v>
      </c>
      <c r="F2" s="112" t="s">
        <v>264</v>
      </c>
      <c r="G2" s="112"/>
      <c r="H2" s="112"/>
      <c r="I2" s="112" t="s">
        <v>271</v>
      </c>
    </row>
    <row r="3" spans="5:9" hidden="1" x14ac:dyDescent="0.35">
      <c r="E3" s="112" t="s">
        <v>262</v>
      </c>
      <c r="F3" s="112" t="s">
        <v>265</v>
      </c>
      <c r="G3" s="112"/>
      <c r="H3" s="112"/>
      <c r="I3" s="112" t="s">
        <v>272</v>
      </c>
    </row>
    <row r="4" spans="5:9" hidden="1" x14ac:dyDescent="0.35">
      <c r="E4" s="112" t="s">
        <v>263</v>
      </c>
      <c r="F4" s="112" t="s">
        <v>266</v>
      </c>
      <c r="G4" s="112"/>
      <c r="H4" s="112"/>
      <c r="I4" s="112" t="s">
        <v>273</v>
      </c>
    </row>
    <row r="5" spans="5:9" hidden="1" x14ac:dyDescent="0.35">
      <c r="E5" s="112"/>
      <c r="F5" s="112" t="s">
        <v>267</v>
      </c>
      <c r="G5" s="112"/>
      <c r="H5" s="112"/>
      <c r="I5" s="112"/>
    </row>
    <row r="6" spans="5:9" hidden="1" x14ac:dyDescent="0.35">
      <c r="E6" s="112"/>
      <c r="F6" s="112" t="s">
        <v>268</v>
      </c>
      <c r="G6" s="112"/>
      <c r="H6" s="112"/>
      <c r="I6" s="112"/>
    </row>
    <row r="7" spans="5:9" hidden="1" x14ac:dyDescent="0.35">
      <c r="E7" s="112"/>
      <c r="F7" s="112" t="s">
        <v>269</v>
      </c>
      <c r="G7" s="112"/>
      <c r="H7" s="112"/>
      <c r="I7" s="112"/>
    </row>
    <row r="8" spans="5:9" hidden="1" x14ac:dyDescent="0.35">
      <c r="E8" s="112"/>
      <c r="F8" s="112" t="s">
        <v>270</v>
      </c>
      <c r="G8" s="112"/>
      <c r="H8" s="112"/>
      <c r="I8" s="112"/>
    </row>
    <row r="9" spans="5:9" hidden="1" x14ac:dyDescent="0.35">
      <c r="E9" s="112"/>
      <c r="F9" s="112" t="s">
        <v>244</v>
      </c>
      <c r="G9" s="112"/>
      <c r="H9" s="112"/>
      <c r="I9" s="112"/>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98" t="s">
        <v>212</v>
      </c>
      <c r="C21" s="299"/>
      <c r="D21" s="299"/>
      <c r="E21" s="299"/>
      <c r="F21" s="299"/>
      <c r="G21" s="299"/>
      <c r="H21" s="299"/>
      <c r="I21" s="299"/>
      <c r="J21" s="300"/>
      <c r="K21" s="301" t="s">
        <v>245</v>
      </c>
    </row>
    <row r="22" spans="1:47" ht="15" thickBot="1" x14ac:dyDescent="0.4">
      <c r="K22" s="302"/>
    </row>
    <row r="23" spans="1:47" s="1" customFormat="1" ht="30" customHeight="1" thickBot="1" x14ac:dyDescent="0.4">
      <c r="A23" s="38"/>
      <c r="B23" s="316" t="s">
        <v>283</v>
      </c>
      <c r="C23" s="305"/>
      <c r="D23" s="305"/>
      <c r="E23" s="305"/>
      <c r="F23" s="305"/>
      <c r="G23" s="305"/>
      <c r="H23" s="305"/>
      <c r="I23" s="305"/>
      <c r="J23" s="306"/>
      <c r="K23" s="303"/>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row>
    <row r="24" spans="1:47" s="1" customFormat="1" ht="15" customHeight="1" thickBot="1" x14ac:dyDescent="0.4">
      <c r="B24" s="90"/>
      <c r="C24" s="90"/>
      <c r="D24" s="90"/>
      <c r="E24" s="90"/>
      <c r="F24" s="90"/>
      <c r="G24" s="90"/>
      <c r="H24" s="90"/>
      <c r="I24" s="90"/>
      <c r="J24" s="90"/>
      <c r="K24" s="109"/>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row>
    <row r="25" spans="1:47" s="1" customFormat="1" ht="17.5" customHeight="1" thickBot="1" x14ac:dyDescent="0.4">
      <c r="A25" s="38"/>
      <c r="B25" s="81"/>
      <c r="C25" s="74"/>
      <c r="D25" s="74"/>
      <c r="E25" s="307" t="s">
        <v>246</v>
      </c>
      <c r="F25" s="308"/>
      <c r="G25" s="308"/>
      <c r="H25" s="309"/>
      <c r="I25" s="307" t="s">
        <v>247</v>
      </c>
      <c r="J25" s="309"/>
      <c r="K25" s="310" t="s">
        <v>248</v>
      </c>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row>
    <row r="26" spans="1:47" s="84" customFormat="1" ht="44" thickBot="1" x14ac:dyDescent="0.4">
      <c r="A26" s="82"/>
      <c r="B26" s="83" t="s">
        <v>190</v>
      </c>
      <c r="C26" s="75" t="s">
        <v>191</v>
      </c>
      <c r="D26" s="75" t="s">
        <v>249</v>
      </c>
      <c r="E26" s="39" t="s">
        <v>250</v>
      </c>
      <c r="F26" s="39" t="s">
        <v>251</v>
      </c>
      <c r="G26" s="39" t="s">
        <v>252</v>
      </c>
      <c r="H26" s="76" t="s">
        <v>253</v>
      </c>
      <c r="I26" s="75" t="s">
        <v>254</v>
      </c>
      <c r="J26" s="76" t="s">
        <v>255</v>
      </c>
      <c r="K26" s="311"/>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row>
    <row r="27" spans="1:47" s="97" customFormat="1" ht="31.5" customHeight="1" thickBot="1" x14ac:dyDescent="0.4">
      <c r="A27" s="96"/>
      <c r="B27" s="85"/>
      <c r="C27" s="95" t="s">
        <v>260</v>
      </c>
      <c r="D27" s="86"/>
      <c r="E27" s="313" t="s">
        <v>257</v>
      </c>
      <c r="F27" s="314"/>
      <c r="G27" s="314"/>
      <c r="H27" s="315"/>
      <c r="I27" s="313" t="s">
        <v>258</v>
      </c>
      <c r="J27" s="315"/>
      <c r="K27" s="312"/>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row>
    <row r="28" spans="1:47" s="73" customFormat="1" ht="286.5" customHeight="1" thickBot="1" x14ac:dyDescent="0.4">
      <c r="B28" s="98"/>
      <c r="C28" s="88"/>
      <c r="D28" s="87"/>
      <c r="E28" s="87"/>
      <c r="F28" s="88"/>
      <c r="G28" s="88"/>
      <c r="H28" s="88"/>
      <c r="I28" s="89"/>
      <c r="J28" s="91"/>
      <c r="K28" s="110"/>
    </row>
    <row r="29" spans="1:47" s="73" customFormat="1" ht="299" customHeight="1" thickBot="1" x14ac:dyDescent="0.4">
      <c r="B29" s="98"/>
      <c r="C29" s="88"/>
      <c r="D29" s="87"/>
      <c r="E29" s="87"/>
      <c r="F29" s="88"/>
      <c r="G29" s="88"/>
      <c r="H29" s="88"/>
      <c r="I29" s="89"/>
      <c r="J29" s="91"/>
      <c r="K29" s="110"/>
    </row>
    <row r="30" spans="1:47" s="73" customFormat="1" ht="185" customHeight="1" thickBot="1" x14ac:dyDescent="0.4">
      <c r="B30" s="98"/>
      <c r="C30" s="88"/>
      <c r="D30" s="87"/>
      <c r="E30" s="87"/>
      <c r="F30" s="88"/>
      <c r="G30" s="88"/>
      <c r="H30" s="88"/>
      <c r="I30" s="89"/>
      <c r="J30" s="91"/>
      <c r="K30" s="110"/>
    </row>
    <row r="31" spans="1:47" s="73" customFormat="1" ht="12.5" thickBot="1" x14ac:dyDescent="0.4">
      <c r="B31" s="98"/>
      <c r="C31" s="101"/>
      <c r="D31" s="100"/>
      <c r="E31" s="100"/>
      <c r="F31" s="99"/>
      <c r="G31" s="99"/>
      <c r="H31" s="99"/>
      <c r="I31" s="101"/>
      <c r="J31" s="102"/>
      <c r="K31" s="110"/>
    </row>
    <row r="32" spans="1:47" s="73" customFormat="1" ht="185" customHeight="1" thickBot="1" x14ac:dyDescent="0.4">
      <c r="B32" s="98"/>
      <c r="C32" s="88"/>
      <c r="D32" s="87"/>
      <c r="E32" s="87"/>
      <c r="F32" s="88"/>
      <c r="G32" s="88"/>
      <c r="H32" s="88"/>
      <c r="I32" s="89"/>
      <c r="J32" s="91"/>
      <c r="K32" s="110"/>
    </row>
    <row r="33" spans="2:11" s="73" customFormat="1" ht="312.5" customHeight="1" thickBot="1" x14ac:dyDescent="0.4">
      <c r="B33" s="98"/>
      <c r="C33" s="88"/>
      <c r="D33" s="87"/>
      <c r="E33" s="87"/>
      <c r="F33" s="88"/>
      <c r="G33" s="88"/>
      <c r="H33" s="88"/>
      <c r="I33" s="89"/>
      <c r="J33" s="91"/>
      <c r="K33" s="110"/>
    </row>
    <row r="34" spans="2:11" s="73" customFormat="1" ht="12.5" thickBot="1" x14ac:dyDescent="0.4">
      <c r="B34" s="98"/>
      <c r="C34" s="101"/>
      <c r="D34" s="100"/>
      <c r="E34" s="100"/>
      <c r="F34" s="99"/>
      <c r="G34" s="99"/>
      <c r="H34" s="99"/>
      <c r="I34" s="99"/>
      <c r="J34" s="86"/>
      <c r="K34" s="110"/>
    </row>
    <row r="35" spans="2:11" s="73" customFormat="1" ht="185" customHeight="1" thickBot="1" x14ac:dyDescent="0.4">
      <c r="B35" s="98"/>
      <c r="C35" s="88"/>
      <c r="D35" s="87"/>
      <c r="E35" s="87"/>
      <c r="F35" s="88"/>
      <c r="G35" s="88"/>
      <c r="H35" s="88"/>
      <c r="I35" s="89"/>
      <c r="J35" s="91"/>
      <c r="K35" s="110"/>
    </row>
    <row r="36" spans="2:11" s="73" customFormat="1" ht="12.5" thickBot="1" x14ac:dyDescent="0.4">
      <c r="B36" s="98"/>
      <c r="C36" s="101"/>
      <c r="D36" s="100"/>
      <c r="E36" s="100"/>
      <c r="F36" s="99"/>
      <c r="G36" s="99"/>
      <c r="H36" s="99"/>
      <c r="I36" s="99"/>
      <c r="J36" s="86"/>
      <c r="K36" s="110"/>
    </row>
    <row r="37" spans="2:11" s="73" customFormat="1" ht="185" customHeight="1" thickBot="1" x14ac:dyDescent="0.4">
      <c r="B37" s="98"/>
      <c r="C37" s="88"/>
      <c r="D37" s="87"/>
      <c r="E37" s="87"/>
      <c r="F37" s="88"/>
      <c r="G37" s="88"/>
      <c r="H37" s="88"/>
      <c r="I37" s="89"/>
      <c r="J37" s="91"/>
      <c r="K37" s="110"/>
    </row>
    <row r="38" spans="2:11" s="73" customFormat="1" ht="185" customHeight="1" thickBot="1" x14ac:dyDescent="0.4">
      <c r="B38" s="98"/>
      <c r="C38" s="88"/>
      <c r="D38" s="87"/>
      <c r="E38" s="87"/>
      <c r="F38" s="88"/>
      <c r="G38" s="88"/>
      <c r="H38" s="88"/>
      <c r="I38" s="89"/>
      <c r="J38" s="91"/>
      <c r="K38" s="110"/>
    </row>
    <row r="39" spans="2:11" s="73" customFormat="1" ht="185" customHeight="1" thickBot="1" x14ac:dyDescent="0.4">
      <c r="B39" s="98"/>
      <c r="C39" s="88"/>
      <c r="D39" s="87"/>
      <c r="E39" s="87"/>
      <c r="F39" s="88"/>
      <c r="G39" s="88"/>
      <c r="H39" s="88"/>
      <c r="I39" s="89"/>
      <c r="J39" s="91"/>
      <c r="K39" s="110"/>
    </row>
    <row r="40" spans="2:11" s="73" customFormat="1" ht="185" customHeight="1" thickBot="1" x14ac:dyDescent="0.4">
      <c r="B40" s="98"/>
      <c r="C40" s="88"/>
      <c r="D40" s="87"/>
      <c r="E40" s="87"/>
      <c r="F40" s="88"/>
      <c r="G40" s="88"/>
      <c r="H40" s="88"/>
      <c r="I40" s="89"/>
      <c r="J40" s="91"/>
      <c r="K40" s="110"/>
    </row>
    <row r="41" spans="2:11" s="73" customFormat="1" ht="12.5" thickBot="1" x14ac:dyDescent="0.4">
      <c r="B41" s="98"/>
      <c r="C41" s="101"/>
      <c r="D41" s="103"/>
      <c r="E41" s="103"/>
      <c r="F41" s="104"/>
      <c r="G41" s="104"/>
      <c r="H41" s="104"/>
      <c r="I41" s="105"/>
      <c r="J41" s="106"/>
      <c r="K41" s="110"/>
    </row>
    <row r="42" spans="2:11" s="73" customFormat="1" ht="185" customHeight="1" thickBot="1" x14ac:dyDescent="0.4">
      <c r="B42" s="98"/>
      <c r="C42" s="88"/>
      <c r="D42" s="87"/>
      <c r="E42" s="87"/>
      <c r="F42" s="88"/>
      <c r="G42" s="88"/>
      <c r="H42" s="88"/>
      <c r="I42" s="89"/>
      <c r="J42" s="91"/>
      <c r="K42" s="110"/>
    </row>
    <row r="43" spans="2:11" s="73" customFormat="1" ht="185" customHeight="1" thickBot="1" x14ac:dyDescent="0.4">
      <c r="B43" s="98"/>
      <c r="C43" s="88"/>
      <c r="D43" s="87"/>
      <c r="E43" s="87"/>
      <c r="F43" s="88"/>
      <c r="G43" s="88"/>
      <c r="H43" s="88"/>
      <c r="I43" s="89"/>
      <c r="J43" s="91"/>
      <c r="K43" s="110"/>
    </row>
    <row r="44" spans="2:11" s="73" customFormat="1" ht="185" customHeight="1" thickBot="1" x14ac:dyDescent="0.4">
      <c r="B44" s="98"/>
      <c r="C44" s="88"/>
      <c r="D44" s="87"/>
      <c r="E44" s="87"/>
      <c r="F44" s="88"/>
      <c r="G44" s="88"/>
      <c r="H44" s="88"/>
      <c r="I44" s="89"/>
      <c r="J44" s="91"/>
      <c r="K44" s="110"/>
    </row>
    <row r="45" spans="2:11" s="73" customFormat="1" ht="185" customHeight="1" thickBot="1" x14ac:dyDescent="0.4">
      <c r="B45" s="98"/>
      <c r="C45" s="88"/>
      <c r="D45" s="87"/>
      <c r="E45" s="87"/>
      <c r="F45" s="88"/>
      <c r="G45" s="88"/>
      <c r="H45" s="88"/>
      <c r="I45" s="89"/>
      <c r="J45" s="91"/>
      <c r="K45" s="110"/>
    </row>
    <row r="46" spans="2:11" s="73" customFormat="1" ht="185" customHeight="1" thickBot="1" x14ac:dyDescent="0.4">
      <c r="B46" s="98"/>
      <c r="C46" s="88"/>
      <c r="D46" s="87"/>
      <c r="E46" s="87"/>
      <c r="F46" s="88"/>
      <c r="G46" s="88"/>
      <c r="H46" s="88"/>
      <c r="I46" s="89"/>
      <c r="J46" s="91"/>
      <c r="K46" s="110"/>
    </row>
    <row r="47" spans="2:11" s="73" customFormat="1" ht="185" customHeight="1" thickBot="1" x14ac:dyDescent="0.4">
      <c r="B47" s="98"/>
      <c r="C47" s="88"/>
      <c r="D47" s="87"/>
      <c r="E47" s="87"/>
      <c r="F47" s="88"/>
      <c r="G47" s="88"/>
      <c r="H47" s="88"/>
      <c r="I47" s="89"/>
      <c r="J47" s="91"/>
      <c r="K47" s="110"/>
    </row>
    <row r="48" spans="2:11" s="73" customFormat="1" ht="185" customHeight="1" thickBot="1" x14ac:dyDescent="0.4">
      <c r="B48" s="98"/>
      <c r="C48" s="88"/>
      <c r="D48" s="87"/>
      <c r="E48" s="87"/>
      <c r="F48" s="88"/>
      <c r="G48" s="88"/>
      <c r="H48" s="88"/>
      <c r="I48" s="89"/>
      <c r="J48" s="91"/>
      <c r="K48" s="110"/>
    </row>
    <row r="49" spans="2:11" s="73" customFormat="1" ht="185" customHeight="1" thickBot="1" x14ac:dyDescent="0.4">
      <c r="B49" s="98"/>
      <c r="C49" s="88"/>
      <c r="D49" s="87"/>
      <c r="E49" s="87"/>
      <c r="F49" s="88"/>
      <c r="G49" s="88"/>
      <c r="H49" s="88"/>
      <c r="I49" s="89"/>
      <c r="J49" s="91"/>
      <c r="K49" s="110"/>
    </row>
    <row r="50" spans="2:11" s="73" customFormat="1" ht="185" customHeight="1" thickBot="1" x14ac:dyDescent="0.4">
      <c r="B50" s="98"/>
      <c r="C50" s="88"/>
      <c r="D50" s="87"/>
      <c r="E50" s="87"/>
      <c r="F50" s="88"/>
      <c r="G50" s="88"/>
      <c r="H50" s="88"/>
      <c r="I50" s="89"/>
      <c r="J50" s="91"/>
      <c r="K50" s="110"/>
    </row>
    <row r="51" spans="2:11" s="73" customFormat="1" ht="185" customHeight="1" thickBot="1" x14ac:dyDescent="0.4">
      <c r="B51" s="98"/>
      <c r="C51" s="88"/>
      <c r="D51" s="87"/>
      <c r="E51" s="87"/>
      <c r="F51" s="88"/>
      <c r="G51" s="88"/>
      <c r="H51" s="88"/>
      <c r="I51" s="89"/>
      <c r="J51" s="91"/>
      <c r="K51" s="110"/>
    </row>
    <row r="52" spans="2:11" s="73" customFormat="1" ht="185" customHeight="1" thickBot="1" x14ac:dyDescent="0.4">
      <c r="B52" s="98"/>
      <c r="C52" s="88"/>
      <c r="D52" s="87"/>
      <c r="E52" s="87"/>
      <c r="F52" s="88"/>
      <c r="G52" s="88"/>
      <c r="H52" s="88"/>
      <c r="I52" s="89"/>
      <c r="J52" s="91"/>
      <c r="K52" s="110"/>
    </row>
    <row r="53" spans="2:11" s="73" customFormat="1" ht="185" customHeight="1" thickBot="1" x14ac:dyDescent="0.4">
      <c r="B53" s="98"/>
      <c r="C53" s="88"/>
      <c r="D53" s="87"/>
      <c r="E53" s="87"/>
      <c r="F53" s="88"/>
      <c r="G53" s="88"/>
      <c r="H53" s="88"/>
      <c r="I53" s="89"/>
      <c r="J53" s="91"/>
      <c r="K53" s="110"/>
    </row>
    <row r="54" spans="2:11" s="73" customFormat="1" ht="185" customHeight="1" thickBot="1" x14ac:dyDescent="0.4">
      <c r="B54" s="98"/>
      <c r="C54" s="88"/>
      <c r="D54" s="87"/>
      <c r="E54" s="87"/>
      <c r="F54" s="88"/>
      <c r="G54" s="88"/>
      <c r="H54" s="88"/>
      <c r="I54" s="89"/>
      <c r="J54" s="91"/>
      <c r="K54" s="110"/>
    </row>
    <row r="55" spans="2:11" s="73" customFormat="1" ht="185" customHeight="1" thickBot="1" x14ac:dyDescent="0.4">
      <c r="B55" s="98"/>
      <c r="C55" s="88"/>
      <c r="D55" s="87"/>
      <c r="E55" s="87"/>
      <c r="F55" s="88"/>
      <c r="G55" s="88"/>
      <c r="H55" s="88"/>
      <c r="I55" s="89"/>
      <c r="J55" s="91"/>
      <c r="K55" s="110"/>
    </row>
    <row r="56" spans="2:11" s="73" customFormat="1" ht="185" customHeight="1" thickBot="1" x14ac:dyDescent="0.4">
      <c r="B56" s="98"/>
      <c r="C56" s="88"/>
      <c r="D56" s="87"/>
      <c r="E56" s="87"/>
      <c r="F56" s="88"/>
      <c r="G56" s="88"/>
      <c r="H56" s="88"/>
      <c r="I56" s="89"/>
      <c r="J56" s="91"/>
      <c r="K56" s="110"/>
    </row>
    <row r="57" spans="2:11" s="73" customFormat="1" ht="185" customHeight="1" thickBot="1" x14ac:dyDescent="0.4">
      <c r="B57" s="98"/>
      <c r="C57" s="88"/>
      <c r="D57" s="87"/>
      <c r="E57" s="87"/>
      <c r="F57" s="88"/>
      <c r="G57" s="88"/>
      <c r="H57" s="88"/>
      <c r="I57" s="89"/>
      <c r="J57" s="91"/>
      <c r="K57" s="110"/>
    </row>
    <row r="58" spans="2:11" s="73" customFormat="1" ht="185" customHeight="1" thickBot="1" x14ac:dyDescent="0.4">
      <c r="B58" s="98"/>
      <c r="C58" s="88"/>
      <c r="D58" s="87"/>
      <c r="E58" s="87"/>
      <c r="F58" s="88"/>
      <c r="G58" s="88"/>
      <c r="H58" s="88"/>
      <c r="I58" s="89"/>
      <c r="J58" s="91"/>
      <c r="K58" s="110"/>
    </row>
    <row r="59" spans="2:11" s="73" customFormat="1" ht="185" customHeight="1" thickBot="1" x14ac:dyDescent="0.4">
      <c r="B59" s="98"/>
      <c r="C59" s="88"/>
      <c r="D59" s="87"/>
      <c r="E59" s="87"/>
      <c r="F59" s="88"/>
      <c r="G59" s="88"/>
      <c r="H59" s="88"/>
      <c r="I59" s="89"/>
      <c r="J59" s="91"/>
      <c r="K59" s="110"/>
    </row>
    <row r="60" spans="2:11" s="73" customFormat="1" ht="12.5" thickBot="1" x14ac:dyDescent="0.4">
      <c r="B60" s="98"/>
      <c r="C60" s="101"/>
      <c r="D60" s="107"/>
      <c r="E60" s="107"/>
      <c r="F60" s="101"/>
      <c r="G60" s="101"/>
      <c r="H60" s="101"/>
      <c r="I60" s="101"/>
      <c r="J60" s="102"/>
      <c r="K60" s="110"/>
    </row>
    <row r="61" spans="2:11" s="73" customFormat="1" ht="185" customHeight="1" thickBot="1" x14ac:dyDescent="0.4">
      <c r="B61" s="98"/>
      <c r="C61" s="88"/>
      <c r="D61" s="87"/>
      <c r="E61" s="87"/>
      <c r="F61" s="88"/>
      <c r="G61" s="88"/>
      <c r="H61" s="88"/>
      <c r="I61" s="89"/>
      <c r="J61" s="91"/>
      <c r="K61" s="110"/>
    </row>
    <row r="62" spans="2:11" s="73" customFormat="1" ht="185" customHeight="1" thickBot="1" x14ac:dyDescent="0.4">
      <c r="B62" s="98"/>
      <c r="C62" s="88"/>
      <c r="D62" s="87"/>
      <c r="E62" s="87"/>
      <c r="F62" s="88"/>
      <c r="G62" s="88"/>
      <c r="H62" s="88"/>
      <c r="I62" s="89"/>
      <c r="J62" s="91"/>
      <c r="K62" s="110"/>
    </row>
    <row r="63" spans="2:11" s="73" customFormat="1" ht="185" customHeight="1" thickBot="1" x14ac:dyDescent="0.4">
      <c r="B63" s="98"/>
      <c r="C63" s="88"/>
      <c r="D63" s="87"/>
      <c r="E63" s="87"/>
      <c r="F63" s="88"/>
      <c r="G63" s="88"/>
      <c r="H63" s="88"/>
      <c r="I63" s="89"/>
      <c r="J63" s="91"/>
      <c r="K63" s="110"/>
    </row>
    <row r="64" spans="2:11" s="73" customFormat="1" ht="185" customHeight="1" thickBot="1" x14ac:dyDescent="0.4">
      <c r="B64" s="98"/>
      <c r="C64" s="88"/>
      <c r="D64" s="87"/>
      <c r="E64" s="87"/>
      <c r="F64" s="88"/>
      <c r="G64" s="88"/>
      <c r="H64" s="88"/>
      <c r="I64" s="89"/>
      <c r="J64" s="91"/>
      <c r="K64" s="110"/>
    </row>
    <row r="65" spans="2:11" s="73" customFormat="1" ht="185" customHeight="1" thickBot="1" x14ac:dyDescent="0.4">
      <c r="B65" s="98"/>
      <c r="C65" s="88"/>
      <c r="D65" s="87"/>
      <c r="E65" s="87"/>
      <c r="F65" s="88"/>
      <c r="G65" s="88"/>
      <c r="H65" s="88"/>
      <c r="I65" s="89"/>
      <c r="J65" s="91"/>
      <c r="K65" s="110"/>
    </row>
    <row r="66" spans="2:11" s="73" customFormat="1" ht="185" customHeight="1" thickBot="1" x14ac:dyDescent="0.4">
      <c r="B66" s="98"/>
      <c r="C66" s="88"/>
      <c r="D66" s="87"/>
      <c r="E66" s="87"/>
      <c r="F66" s="88"/>
      <c r="G66" s="88"/>
      <c r="H66" s="88"/>
      <c r="I66" s="89"/>
      <c r="J66" s="91"/>
      <c r="K66" s="110"/>
    </row>
    <row r="67" spans="2:11" s="73" customFormat="1" ht="185" customHeight="1" thickBot="1" x14ac:dyDescent="0.4">
      <c r="B67" s="98"/>
      <c r="C67" s="88"/>
      <c r="D67" s="87"/>
      <c r="E67" s="87"/>
      <c r="F67" s="88"/>
      <c r="G67" s="88"/>
      <c r="H67" s="88"/>
      <c r="I67" s="89"/>
      <c r="J67" s="91"/>
      <c r="K67" s="110"/>
    </row>
    <row r="68" spans="2:11" s="73" customFormat="1" ht="185" customHeight="1" thickBot="1" x14ac:dyDescent="0.4">
      <c r="B68" s="98"/>
      <c r="C68" s="88"/>
      <c r="D68" s="87"/>
      <c r="E68" s="87"/>
      <c r="F68" s="88"/>
      <c r="G68" s="88"/>
      <c r="H68" s="88"/>
      <c r="I68" s="89"/>
      <c r="J68" s="91"/>
      <c r="K68" s="110"/>
    </row>
    <row r="69" spans="2:11" s="73" customFormat="1" ht="12.5" thickBot="1" x14ac:dyDescent="0.4">
      <c r="B69" s="98"/>
      <c r="C69" s="101"/>
      <c r="D69" s="107"/>
      <c r="E69" s="107"/>
      <c r="F69" s="101"/>
      <c r="G69" s="104"/>
      <c r="H69" s="104"/>
      <c r="I69" s="105"/>
      <c r="J69" s="106"/>
      <c r="K69" s="110"/>
    </row>
    <row r="70" spans="2:11" s="73" customFormat="1" ht="276.5" customHeight="1" thickBot="1" x14ac:dyDescent="0.4">
      <c r="B70" s="98"/>
      <c r="C70" s="88"/>
      <c r="D70" s="87"/>
      <c r="E70" s="87"/>
      <c r="F70" s="88"/>
      <c r="G70" s="88"/>
      <c r="H70" s="88"/>
      <c r="I70" s="89"/>
      <c r="J70" s="111"/>
      <c r="K70" s="110"/>
    </row>
    <row r="71" spans="2:11" s="73" customFormat="1" ht="185" customHeight="1" thickBot="1" x14ac:dyDescent="0.4">
      <c r="B71" s="98"/>
      <c r="C71" s="88"/>
      <c r="D71" s="87"/>
      <c r="E71" s="87"/>
      <c r="F71" s="88"/>
      <c r="G71" s="88"/>
      <c r="H71" s="88"/>
      <c r="I71" s="89"/>
      <c r="J71" s="91"/>
      <c r="K71" s="110"/>
    </row>
    <row r="72" spans="2:11" s="73" customFormat="1" ht="203" customHeight="1" thickBot="1" x14ac:dyDescent="0.4">
      <c r="B72" s="98"/>
      <c r="C72" s="88"/>
      <c r="D72" s="87"/>
      <c r="E72" s="87"/>
      <c r="F72" s="88"/>
      <c r="G72" s="88"/>
      <c r="H72" s="88"/>
      <c r="I72" s="89"/>
      <c r="J72" s="91"/>
      <c r="K72" s="110"/>
    </row>
    <row r="73" spans="2:11" s="73" customFormat="1" ht="185" customHeight="1" thickBot="1" x14ac:dyDescent="0.4">
      <c r="B73" s="98"/>
      <c r="C73" s="88"/>
      <c r="D73" s="87"/>
      <c r="E73" s="87"/>
      <c r="F73" s="88"/>
      <c r="G73" s="88"/>
      <c r="H73" s="88"/>
      <c r="I73" s="89"/>
      <c r="J73" s="91"/>
      <c r="K73" s="110"/>
    </row>
    <row r="74" spans="2:11" s="73" customFormat="1" ht="185" customHeight="1" thickBot="1" x14ac:dyDescent="0.4">
      <c r="B74" s="98"/>
      <c r="C74" s="88"/>
      <c r="D74" s="87"/>
      <c r="E74" s="87"/>
      <c r="F74" s="88"/>
      <c r="G74" s="88"/>
      <c r="H74" s="88"/>
      <c r="I74" s="89"/>
      <c r="J74" s="91"/>
      <c r="K74" s="110"/>
    </row>
    <row r="75" spans="2:11" s="73" customFormat="1" ht="12.5" thickBot="1" x14ac:dyDescent="0.4">
      <c r="B75" s="98"/>
      <c r="C75" s="101"/>
      <c r="D75" s="107"/>
      <c r="E75" s="107"/>
      <c r="F75" s="101"/>
      <c r="G75" s="104"/>
      <c r="H75" s="104"/>
      <c r="I75" s="105"/>
      <c r="J75" s="106"/>
      <c r="K75" s="110"/>
    </row>
    <row r="76" spans="2:11" s="73" customFormat="1" ht="185" customHeight="1" thickBot="1" x14ac:dyDescent="0.4">
      <c r="B76" s="98"/>
      <c r="C76" s="88"/>
      <c r="D76" s="87"/>
      <c r="E76" s="87"/>
      <c r="F76" s="88"/>
      <c r="G76" s="88"/>
      <c r="H76" s="88"/>
      <c r="I76" s="89"/>
      <c r="J76" s="91"/>
      <c r="K76" s="110"/>
    </row>
    <row r="77" spans="2:11" s="73" customFormat="1" ht="185" customHeight="1" thickBot="1" x14ac:dyDescent="0.4">
      <c r="B77" s="98"/>
      <c r="C77" s="88"/>
      <c r="D77" s="87"/>
      <c r="E77" s="87"/>
      <c r="F77" s="88"/>
      <c r="G77" s="88"/>
      <c r="H77" s="88"/>
      <c r="I77" s="89"/>
      <c r="J77" s="91"/>
      <c r="K77" s="110"/>
    </row>
    <row r="78" spans="2:11" s="73" customFormat="1" ht="185" customHeight="1" thickBot="1" x14ac:dyDescent="0.4">
      <c r="B78" s="98"/>
      <c r="C78" s="88"/>
      <c r="D78" s="87"/>
      <c r="E78" s="87"/>
      <c r="F78" s="88"/>
      <c r="G78" s="88"/>
      <c r="H78" s="88"/>
      <c r="I78" s="89"/>
      <c r="J78" s="91"/>
      <c r="K78" s="110"/>
    </row>
    <row r="79" spans="2:11" s="73" customFormat="1" ht="12.5" thickBot="1" x14ac:dyDescent="0.4">
      <c r="B79" s="98"/>
      <c r="C79" s="101"/>
      <c r="D79" s="107"/>
      <c r="E79" s="107"/>
      <c r="F79" s="101"/>
      <c r="G79" s="104"/>
      <c r="H79" s="104"/>
      <c r="I79" s="105"/>
      <c r="J79" s="106"/>
      <c r="K79" s="110"/>
    </row>
    <row r="80" spans="2:11" s="73" customFormat="1" ht="240" customHeight="1" thickBot="1" x14ac:dyDescent="0.4">
      <c r="B80" s="98"/>
      <c r="C80" s="88"/>
      <c r="D80" s="87"/>
      <c r="E80" s="87"/>
      <c r="F80" s="88"/>
      <c r="G80" s="88"/>
      <c r="H80" s="88"/>
      <c r="I80" s="89"/>
      <c r="J80" s="91"/>
      <c r="K80" s="110"/>
    </row>
    <row r="81" spans="2:11" s="73" customFormat="1" ht="185" customHeight="1" thickBot="1" x14ac:dyDescent="0.4">
      <c r="B81" s="98"/>
      <c r="C81" s="88"/>
      <c r="D81" s="87"/>
      <c r="E81" s="87"/>
      <c r="F81" s="88"/>
      <c r="G81" s="88"/>
      <c r="H81" s="88"/>
      <c r="I81" s="89"/>
      <c r="J81" s="91"/>
      <c r="K81" s="110"/>
    </row>
    <row r="82" spans="2:11" s="73" customFormat="1" ht="185" customHeight="1" thickBot="1" x14ac:dyDescent="0.4">
      <c r="B82" s="98"/>
      <c r="C82" s="88"/>
      <c r="D82" s="87"/>
      <c r="E82" s="87"/>
      <c r="F82" s="88"/>
      <c r="G82" s="88"/>
      <c r="H82" s="88"/>
      <c r="I82" s="89"/>
      <c r="J82" s="91"/>
      <c r="K82" s="110"/>
    </row>
    <row r="83" spans="2:11" s="73" customFormat="1" ht="185" customHeight="1" thickBot="1" x14ac:dyDescent="0.4">
      <c r="B83" s="98"/>
      <c r="C83" s="88"/>
      <c r="D83" s="87"/>
      <c r="E83" s="87"/>
      <c r="F83" s="88"/>
      <c r="G83" s="88"/>
      <c r="H83" s="88"/>
      <c r="I83" s="89"/>
      <c r="J83" s="91"/>
      <c r="K83" s="110"/>
    </row>
    <row r="84" spans="2:11" s="73" customFormat="1" ht="12.5" thickBot="1" x14ac:dyDescent="0.4">
      <c r="B84" s="98"/>
      <c r="C84" s="101"/>
      <c r="D84" s="107"/>
      <c r="E84" s="107"/>
      <c r="F84" s="101"/>
      <c r="G84" s="104"/>
      <c r="H84" s="104"/>
      <c r="I84" s="105"/>
      <c r="J84" s="106"/>
      <c r="K84" s="110"/>
    </row>
    <row r="85" spans="2:11" s="73" customFormat="1" ht="185" customHeight="1" thickBot="1" x14ac:dyDescent="0.4">
      <c r="B85" s="98"/>
      <c r="C85" s="88"/>
      <c r="D85" s="87"/>
      <c r="E85" s="87"/>
      <c r="F85" s="88"/>
      <c r="G85" s="88"/>
      <c r="H85" s="88"/>
      <c r="I85" s="89"/>
      <c r="J85" s="91"/>
      <c r="K85" s="110"/>
    </row>
  </sheetData>
  <customSheetViews>
    <customSheetView guid="{2C6A787A-394F-4E9E-8553-F1D0CD5AE1B5}" scale="50" hiddenRows="1" state="hidden" topLeftCell="A15">
      <selection activeCell="B23" sqref="B23:J23"/>
      <pageMargins left="0.7" right="0.7" top="0.75" bottom="0.75" header="0.3" footer="0.3"/>
    </customSheetView>
    <customSheetView guid="{F9D4F36A-FD83-449A-9EA8-79F8795129FE}" scale="50" hiddenRows="1" state="hidden" topLeftCell="A15">
      <selection activeCell="B23" sqref="B23:J23"/>
      <pageMargins left="0.7" right="0.7" top="0.75" bottom="0.75" header="0.3" footer="0.3"/>
    </customSheetView>
    <customSheetView guid="{51593205-90AD-46C0-BF7D-DCACF2741C12}" scale="50" hiddenRows="1" state="hidden" topLeftCell="A15">
      <selection activeCell="B23" sqref="B23:J23"/>
      <pageMargins left="0.7" right="0.7" top="0.75" bottom="0.75" header="0.3" footer="0.3"/>
    </customSheetView>
  </customSheetViews>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B23" sqref="B23:J23"/>
    </sheetView>
  </sheetViews>
  <sheetFormatPr defaultColWidth="50.08984375" defaultRowHeight="14.5" x14ac:dyDescent="0.35"/>
  <cols>
    <col min="1" max="1" width="4.6328125" style="94" customWidth="1"/>
    <col min="2" max="2" width="4.81640625" style="92" customWidth="1"/>
    <col min="3" max="3" width="108.81640625" style="94" customWidth="1"/>
    <col min="4" max="4" width="31" style="94" customWidth="1"/>
    <col min="5" max="7" width="33.90625" style="94" customWidth="1"/>
    <col min="8" max="8" width="22.6328125" style="94" customWidth="1"/>
    <col min="9" max="9" width="30.36328125" style="94" customWidth="1"/>
    <col min="10" max="10" width="24.81640625" style="94" customWidth="1"/>
    <col min="11" max="11" width="77" style="108" customWidth="1"/>
    <col min="12" max="12" width="50.08984375" style="93" customWidth="1"/>
    <col min="13" max="47" width="50.08984375" style="93"/>
    <col min="48" max="16384" width="50.08984375" style="94"/>
  </cols>
  <sheetData>
    <row r="1" spans="5:9" hidden="1" x14ac:dyDescent="0.35"/>
    <row r="2" spans="5:9" hidden="1" x14ac:dyDescent="0.35">
      <c r="E2" s="112" t="s">
        <v>261</v>
      </c>
      <c r="F2" s="112" t="s">
        <v>264</v>
      </c>
      <c r="G2" s="112"/>
      <c r="H2" s="112"/>
      <c r="I2" s="112" t="s">
        <v>271</v>
      </c>
    </row>
    <row r="3" spans="5:9" hidden="1" x14ac:dyDescent="0.35">
      <c r="E3" s="112" t="s">
        <v>262</v>
      </c>
      <c r="F3" s="112" t="s">
        <v>265</v>
      </c>
      <c r="G3" s="112"/>
      <c r="H3" s="112"/>
      <c r="I3" s="112" t="s">
        <v>272</v>
      </c>
    </row>
    <row r="4" spans="5:9" hidden="1" x14ac:dyDescent="0.35">
      <c r="E4" s="112" t="s">
        <v>263</v>
      </c>
      <c r="F4" s="112" t="s">
        <v>266</v>
      </c>
      <c r="G4" s="112"/>
      <c r="H4" s="112"/>
      <c r="I4" s="112" t="s">
        <v>273</v>
      </c>
    </row>
    <row r="5" spans="5:9" hidden="1" x14ac:dyDescent="0.35">
      <c r="E5" s="112"/>
      <c r="F5" s="112" t="s">
        <v>267</v>
      </c>
      <c r="G5" s="112"/>
      <c r="H5" s="112"/>
      <c r="I5" s="112"/>
    </row>
    <row r="6" spans="5:9" hidden="1" x14ac:dyDescent="0.35">
      <c r="E6" s="112"/>
      <c r="F6" s="112" t="s">
        <v>268</v>
      </c>
      <c r="G6" s="112"/>
      <c r="H6" s="112"/>
      <c r="I6" s="112"/>
    </row>
    <row r="7" spans="5:9" hidden="1" x14ac:dyDescent="0.35">
      <c r="E7" s="112"/>
      <c r="F7" s="112" t="s">
        <v>269</v>
      </c>
      <c r="G7" s="112"/>
      <c r="H7" s="112"/>
      <c r="I7" s="112"/>
    </row>
    <row r="8" spans="5:9" hidden="1" x14ac:dyDescent="0.35">
      <c r="E8" s="112"/>
      <c r="F8" s="112" t="s">
        <v>270</v>
      </c>
      <c r="G8" s="112"/>
      <c r="H8" s="112"/>
      <c r="I8" s="112"/>
    </row>
    <row r="9" spans="5:9" hidden="1" x14ac:dyDescent="0.35">
      <c r="E9" s="112"/>
      <c r="F9" s="112" t="s">
        <v>244</v>
      </c>
      <c r="G9" s="112"/>
      <c r="H9" s="112"/>
      <c r="I9" s="112"/>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98" t="s">
        <v>213</v>
      </c>
      <c r="C21" s="299"/>
      <c r="D21" s="299"/>
      <c r="E21" s="299"/>
      <c r="F21" s="299"/>
      <c r="G21" s="299"/>
      <c r="H21" s="299"/>
      <c r="I21" s="299"/>
      <c r="J21" s="300"/>
      <c r="K21" s="301" t="s">
        <v>245</v>
      </c>
    </row>
    <row r="22" spans="1:47" ht="15" thickBot="1" x14ac:dyDescent="0.4">
      <c r="K22" s="302"/>
    </row>
    <row r="23" spans="1:47" s="1" customFormat="1" ht="30" customHeight="1" thickBot="1" x14ac:dyDescent="0.4">
      <c r="A23" s="38"/>
      <c r="B23" s="316" t="s">
        <v>284</v>
      </c>
      <c r="C23" s="305"/>
      <c r="D23" s="305"/>
      <c r="E23" s="305"/>
      <c r="F23" s="305"/>
      <c r="G23" s="305"/>
      <c r="H23" s="305"/>
      <c r="I23" s="305"/>
      <c r="J23" s="306"/>
      <c r="K23" s="303"/>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row>
    <row r="24" spans="1:47" s="1" customFormat="1" ht="15" customHeight="1" thickBot="1" x14ac:dyDescent="0.4">
      <c r="B24" s="90"/>
      <c r="C24" s="90"/>
      <c r="D24" s="90"/>
      <c r="E24" s="90"/>
      <c r="F24" s="90"/>
      <c r="G24" s="90"/>
      <c r="H24" s="90"/>
      <c r="I24" s="90"/>
      <c r="J24" s="90"/>
      <c r="K24" s="109"/>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row>
    <row r="25" spans="1:47" s="1" customFormat="1" ht="17.5" customHeight="1" thickBot="1" x14ac:dyDescent="0.4">
      <c r="A25" s="38"/>
      <c r="B25" s="81"/>
      <c r="C25" s="74"/>
      <c r="D25" s="74"/>
      <c r="E25" s="307" t="s">
        <v>246</v>
      </c>
      <c r="F25" s="308"/>
      <c r="G25" s="308"/>
      <c r="H25" s="309"/>
      <c r="I25" s="307" t="s">
        <v>247</v>
      </c>
      <c r="J25" s="309"/>
      <c r="K25" s="310" t="s">
        <v>248</v>
      </c>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row>
    <row r="26" spans="1:47" s="84" customFormat="1" ht="44" thickBot="1" x14ac:dyDescent="0.4">
      <c r="A26" s="82"/>
      <c r="B26" s="83" t="s">
        <v>190</v>
      </c>
      <c r="C26" s="75" t="s">
        <v>191</v>
      </c>
      <c r="D26" s="75" t="s">
        <v>249</v>
      </c>
      <c r="E26" s="39" t="s">
        <v>250</v>
      </c>
      <c r="F26" s="39" t="s">
        <v>251</v>
      </c>
      <c r="G26" s="39" t="s">
        <v>252</v>
      </c>
      <c r="H26" s="76" t="s">
        <v>253</v>
      </c>
      <c r="I26" s="75" t="s">
        <v>254</v>
      </c>
      <c r="J26" s="76" t="s">
        <v>255</v>
      </c>
      <c r="K26" s="311"/>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row>
    <row r="27" spans="1:47" s="97" customFormat="1" ht="31.5" customHeight="1" thickBot="1" x14ac:dyDescent="0.4">
      <c r="A27" s="96"/>
      <c r="B27" s="85"/>
      <c r="C27" s="95" t="s">
        <v>260</v>
      </c>
      <c r="D27" s="86"/>
      <c r="E27" s="313" t="s">
        <v>257</v>
      </c>
      <c r="F27" s="314"/>
      <c r="G27" s="314"/>
      <c r="H27" s="315"/>
      <c r="I27" s="313" t="s">
        <v>258</v>
      </c>
      <c r="J27" s="315"/>
      <c r="K27" s="312"/>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row>
    <row r="28" spans="1:47" s="73" customFormat="1" ht="286.5" customHeight="1" thickBot="1" x14ac:dyDescent="0.4">
      <c r="B28" s="98"/>
      <c r="C28" s="88"/>
      <c r="D28" s="87"/>
      <c r="E28" s="87"/>
      <c r="F28" s="88"/>
      <c r="G28" s="88"/>
      <c r="H28" s="88"/>
      <c r="I28" s="89"/>
      <c r="J28" s="91"/>
      <c r="K28" s="110"/>
    </row>
    <row r="29" spans="1:47" s="73" customFormat="1" ht="299" customHeight="1" thickBot="1" x14ac:dyDescent="0.4">
      <c r="B29" s="98"/>
      <c r="C29" s="88"/>
      <c r="D29" s="87"/>
      <c r="E29" s="87"/>
      <c r="F29" s="88"/>
      <c r="G29" s="88"/>
      <c r="H29" s="88"/>
      <c r="I29" s="89"/>
      <c r="J29" s="91"/>
      <c r="K29" s="110"/>
    </row>
    <row r="30" spans="1:47" s="73" customFormat="1" ht="185" customHeight="1" thickBot="1" x14ac:dyDescent="0.4">
      <c r="B30" s="98"/>
      <c r="C30" s="88"/>
      <c r="D30" s="87"/>
      <c r="E30" s="87"/>
      <c r="F30" s="88"/>
      <c r="G30" s="88"/>
      <c r="H30" s="88"/>
      <c r="I30" s="89"/>
      <c r="J30" s="91"/>
      <c r="K30" s="110"/>
    </row>
    <row r="31" spans="1:47" s="73" customFormat="1" ht="12.5" thickBot="1" x14ac:dyDescent="0.4">
      <c r="B31" s="98"/>
      <c r="C31" s="101"/>
      <c r="D31" s="100"/>
      <c r="E31" s="100"/>
      <c r="F31" s="99"/>
      <c r="G31" s="99"/>
      <c r="H31" s="99"/>
      <c r="I31" s="101"/>
      <c r="J31" s="102"/>
      <c r="K31" s="110"/>
    </row>
    <row r="32" spans="1:47" s="73" customFormat="1" ht="185" customHeight="1" thickBot="1" x14ac:dyDescent="0.4">
      <c r="B32" s="98"/>
      <c r="C32" s="88"/>
      <c r="D32" s="87"/>
      <c r="E32" s="87"/>
      <c r="F32" s="88"/>
      <c r="G32" s="88"/>
      <c r="H32" s="88"/>
      <c r="I32" s="89"/>
      <c r="J32" s="91"/>
      <c r="K32" s="110"/>
    </row>
    <row r="33" spans="2:11" s="73" customFormat="1" ht="312.5" customHeight="1" thickBot="1" x14ac:dyDescent="0.4">
      <c r="B33" s="98"/>
      <c r="C33" s="88"/>
      <c r="D33" s="87"/>
      <c r="E33" s="87"/>
      <c r="F33" s="88"/>
      <c r="G33" s="88"/>
      <c r="H33" s="88"/>
      <c r="I33" s="89"/>
      <c r="J33" s="91"/>
      <c r="K33" s="110"/>
    </row>
    <row r="34" spans="2:11" s="73" customFormat="1" ht="12.5" thickBot="1" x14ac:dyDescent="0.4">
      <c r="B34" s="98"/>
      <c r="C34" s="101"/>
      <c r="D34" s="100"/>
      <c r="E34" s="100"/>
      <c r="F34" s="99"/>
      <c r="G34" s="99"/>
      <c r="H34" s="99"/>
      <c r="I34" s="99"/>
      <c r="J34" s="86"/>
      <c r="K34" s="110"/>
    </row>
    <row r="35" spans="2:11" s="73" customFormat="1" ht="185" customHeight="1" thickBot="1" x14ac:dyDescent="0.4">
      <c r="B35" s="98"/>
      <c r="C35" s="88"/>
      <c r="D35" s="87"/>
      <c r="E35" s="87"/>
      <c r="F35" s="88"/>
      <c r="G35" s="88"/>
      <c r="H35" s="88"/>
      <c r="I35" s="89"/>
      <c r="J35" s="91"/>
      <c r="K35" s="110"/>
    </row>
    <row r="36" spans="2:11" s="73" customFormat="1" ht="12.5" thickBot="1" x14ac:dyDescent="0.4">
      <c r="B36" s="98"/>
      <c r="C36" s="101"/>
      <c r="D36" s="100"/>
      <c r="E36" s="100"/>
      <c r="F36" s="99"/>
      <c r="G36" s="99"/>
      <c r="H36" s="99"/>
      <c r="I36" s="99"/>
      <c r="J36" s="86"/>
      <c r="K36" s="110"/>
    </row>
    <row r="37" spans="2:11" s="73" customFormat="1" ht="185" customHeight="1" thickBot="1" x14ac:dyDescent="0.4">
      <c r="B37" s="98"/>
      <c r="C37" s="88"/>
      <c r="D37" s="87"/>
      <c r="E37" s="87"/>
      <c r="F37" s="88"/>
      <c r="G37" s="88"/>
      <c r="H37" s="88"/>
      <c r="I37" s="89"/>
      <c r="J37" s="91"/>
      <c r="K37" s="110"/>
    </row>
    <row r="38" spans="2:11" s="73" customFormat="1" ht="185" customHeight="1" thickBot="1" x14ac:dyDescent="0.4">
      <c r="B38" s="98"/>
      <c r="C38" s="88"/>
      <c r="D38" s="87"/>
      <c r="E38" s="87"/>
      <c r="F38" s="88"/>
      <c r="G38" s="88"/>
      <c r="H38" s="88"/>
      <c r="I38" s="89"/>
      <c r="J38" s="91"/>
      <c r="K38" s="110"/>
    </row>
    <row r="39" spans="2:11" s="73" customFormat="1" ht="185" customHeight="1" thickBot="1" x14ac:dyDescent="0.4">
      <c r="B39" s="98"/>
      <c r="C39" s="88"/>
      <c r="D39" s="87"/>
      <c r="E39" s="87"/>
      <c r="F39" s="88"/>
      <c r="G39" s="88"/>
      <c r="H39" s="88"/>
      <c r="I39" s="89"/>
      <c r="J39" s="91"/>
      <c r="K39" s="110"/>
    </row>
    <row r="40" spans="2:11" s="73" customFormat="1" ht="185" customHeight="1" thickBot="1" x14ac:dyDescent="0.4">
      <c r="B40" s="98"/>
      <c r="C40" s="88"/>
      <c r="D40" s="87"/>
      <c r="E40" s="87"/>
      <c r="F40" s="88"/>
      <c r="G40" s="88"/>
      <c r="H40" s="88"/>
      <c r="I40" s="89"/>
      <c r="J40" s="91"/>
      <c r="K40" s="110"/>
    </row>
    <row r="41" spans="2:11" s="73" customFormat="1" ht="12.5" thickBot="1" x14ac:dyDescent="0.4">
      <c r="B41" s="98"/>
      <c r="C41" s="101"/>
      <c r="D41" s="103"/>
      <c r="E41" s="103"/>
      <c r="F41" s="104"/>
      <c r="G41" s="104"/>
      <c r="H41" s="104"/>
      <c r="I41" s="105"/>
      <c r="J41" s="106"/>
      <c r="K41" s="110"/>
    </row>
    <row r="42" spans="2:11" s="73" customFormat="1" ht="185" customHeight="1" thickBot="1" x14ac:dyDescent="0.4">
      <c r="B42" s="98"/>
      <c r="C42" s="88"/>
      <c r="D42" s="87"/>
      <c r="E42" s="87"/>
      <c r="F42" s="88"/>
      <c r="G42" s="88"/>
      <c r="H42" s="88"/>
      <c r="I42" s="89"/>
      <c r="J42" s="91"/>
      <c r="K42" s="110"/>
    </row>
    <row r="43" spans="2:11" s="73" customFormat="1" ht="185" customHeight="1" thickBot="1" x14ac:dyDescent="0.4">
      <c r="B43" s="98"/>
      <c r="C43" s="88"/>
      <c r="D43" s="87"/>
      <c r="E43" s="87"/>
      <c r="F43" s="88"/>
      <c r="G43" s="88"/>
      <c r="H43" s="88"/>
      <c r="I43" s="89"/>
      <c r="J43" s="91"/>
      <c r="K43" s="110"/>
    </row>
    <row r="44" spans="2:11" s="73" customFormat="1" ht="185" customHeight="1" thickBot="1" x14ac:dyDescent="0.4">
      <c r="B44" s="98"/>
      <c r="C44" s="88"/>
      <c r="D44" s="87"/>
      <c r="E44" s="87"/>
      <c r="F44" s="88"/>
      <c r="G44" s="88"/>
      <c r="H44" s="88"/>
      <c r="I44" s="89"/>
      <c r="J44" s="91"/>
      <c r="K44" s="110"/>
    </row>
    <row r="45" spans="2:11" s="73" customFormat="1" ht="185" customHeight="1" thickBot="1" x14ac:dyDescent="0.4">
      <c r="B45" s="98"/>
      <c r="C45" s="88"/>
      <c r="D45" s="87"/>
      <c r="E45" s="87"/>
      <c r="F45" s="88"/>
      <c r="G45" s="88"/>
      <c r="H45" s="88"/>
      <c r="I45" s="89"/>
      <c r="J45" s="91"/>
      <c r="K45" s="110"/>
    </row>
    <row r="46" spans="2:11" s="73" customFormat="1" ht="185" customHeight="1" thickBot="1" x14ac:dyDescent="0.4">
      <c r="B46" s="98"/>
      <c r="C46" s="88"/>
      <c r="D46" s="87"/>
      <c r="E46" s="87"/>
      <c r="F46" s="88"/>
      <c r="G46" s="88"/>
      <c r="H46" s="88"/>
      <c r="I46" s="89"/>
      <c r="J46" s="91"/>
      <c r="K46" s="110"/>
    </row>
    <row r="47" spans="2:11" s="73" customFormat="1" ht="185" customHeight="1" thickBot="1" x14ac:dyDescent="0.4">
      <c r="B47" s="98"/>
      <c r="C47" s="88"/>
      <c r="D47" s="87"/>
      <c r="E47" s="87"/>
      <c r="F47" s="88"/>
      <c r="G47" s="88"/>
      <c r="H47" s="88"/>
      <c r="I47" s="89"/>
      <c r="J47" s="91"/>
      <c r="K47" s="110"/>
    </row>
    <row r="48" spans="2:11" s="73" customFormat="1" ht="185" customHeight="1" thickBot="1" x14ac:dyDescent="0.4">
      <c r="B48" s="98"/>
      <c r="C48" s="88"/>
      <c r="D48" s="87"/>
      <c r="E48" s="87"/>
      <c r="F48" s="88"/>
      <c r="G48" s="88"/>
      <c r="H48" s="88"/>
      <c r="I48" s="89"/>
      <c r="J48" s="91"/>
      <c r="K48" s="110"/>
    </row>
    <row r="49" spans="2:11" s="73" customFormat="1" ht="185" customHeight="1" thickBot="1" x14ac:dyDescent="0.4">
      <c r="B49" s="98"/>
      <c r="C49" s="88"/>
      <c r="D49" s="87"/>
      <c r="E49" s="87"/>
      <c r="F49" s="88"/>
      <c r="G49" s="88"/>
      <c r="H49" s="88"/>
      <c r="I49" s="89"/>
      <c r="J49" s="91"/>
      <c r="K49" s="110"/>
    </row>
    <row r="50" spans="2:11" s="73" customFormat="1" ht="185" customHeight="1" thickBot="1" x14ac:dyDescent="0.4">
      <c r="B50" s="98"/>
      <c r="C50" s="88"/>
      <c r="D50" s="87"/>
      <c r="E50" s="87"/>
      <c r="F50" s="88"/>
      <c r="G50" s="88"/>
      <c r="H50" s="88"/>
      <c r="I50" s="89"/>
      <c r="J50" s="91"/>
      <c r="K50" s="110"/>
    </row>
    <row r="51" spans="2:11" s="73" customFormat="1" ht="185" customHeight="1" thickBot="1" x14ac:dyDescent="0.4">
      <c r="B51" s="98"/>
      <c r="C51" s="88"/>
      <c r="D51" s="87"/>
      <c r="E51" s="87"/>
      <c r="F51" s="88"/>
      <c r="G51" s="88"/>
      <c r="H51" s="88"/>
      <c r="I51" s="89"/>
      <c r="J51" s="91"/>
      <c r="K51" s="110"/>
    </row>
    <row r="52" spans="2:11" s="73" customFormat="1" ht="185" customHeight="1" thickBot="1" x14ac:dyDescent="0.4">
      <c r="B52" s="98"/>
      <c r="C52" s="88"/>
      <c r="D52" s="87"/>
      <c r="E52" s="87"/>
      <c r="F52" s="88"/>
      <c r="G52" s="88"/>
      <c r="H52" s="88"/>
      <c r="I52" s="89"/>
      <c r="J52" s="91"/>
      <c r="K52" s="110"/>
    </row>
    <row r="53" spans="2:11" s="73" customFormat="1" ht="185" customHeight="1" thickBot="1" x14ac:dyDescent="0.4">
      <c r="B53" s="98"/>
      <c r="C53" s="88"/>
      <c r="D53" s="87"/>
      <c r="E53" s="87"/>
      <c r="F53" s="88"/>
      <c r="G53" s="88"/>
      <c r="H53" s="88"/>
      <c r="I53" s="89"/>
      <c r="J53" s="91"/>
      <c r="K53" s="110"/>
    </row>
    <row r="54" spans="2:11" s="73" customFormat="1" ht="185" customHeight="1" thickBot="1" x14ac:dyDescent="0.4">
      <c r="B54" s="98"/>
      <c r="C54" s="88"/>
      <c r="D54" s="87"/>
      <c r="E54" s="87"/>
      <c r="F54" s="88"/>
      <c r="G54" s="88"/>
      <c r="H54" s="88"/>
      <c r="I54" s="89"/>
      <c r="J54" s="91"/>
      <c r="K54" s="110"/>
    </row>
    <row r="55" spans="2:11" s="73" customFormat="1" ht="185" customHeight="1" thickBot="1" x14ac:dyDescent="0.4">
      <c r="B55" s="98"/>
      <c r="C55" s="88"/>
      <c r="D55" s="87"/>
      <c r="E55" s="87"/>
      <c r="F55" s="88"/>
      <c r="G55" s="88"/>
      <c r="H55" s="88"/>
      <c r="I55" s="89"/>
      <c r="J55" s="91"/>
      <c r="K55" s="110"/>
    </row>
    <row r="56" spans="2:11" s="73" customFormat="1" ht="185" customHeight="1" thickBot="1" x14ac:dyDescent="0.4">
      <c r="B56" s="98"/>
      <c r="C56" s="88"/>
      <c r="D56" s="87"/>
      <c r="E56" s="87"/>
      <c r="F56" s="88"/>
      <c r="G56" s="88"/>
      <c r="H56" s="88"/>
      <c r="I56" s="89"/>
      <c r="J56" s="91"/>
      <c r="K56" s="110"/>
    </row>
    <row r="57" spans="2:11" s="73" customFormat="1" ht="185" customHeight="1" thickBot="1" x14ac:dyDescent="0.4">
      <c r="B57" s="98"/>
      <c r="C57" s="88"/>
      <c r="D57" s="87"/>
      <c r="E57" s="87"/>
      <c r="F57" s="88"/>
      <c r="G57" s="88"/>
      <c r="H57" s="88"/>
      <c r="I57" s="89"/>
      <c r="J57" s="91"/>
      <c r="K57" s="110"/>
    </row>
    <row r="58" spans="2:11" s="73" customFormat="1" ht="185" customHeight="1" thickBot="1" x14ac:dyDescent="0.4">
      <c r="B58" s="98"/>
      <c r="C58" s="88"/>
      <c r="D58" s="87"/>
      <c r="E58" s="87"/>
      <c r="F58" s="88"/>
      <c r="G58" s="88"/>
      <c r="H58" s="88"/>
      <c r="I58" s="89"/>
      <c r="J58" s="91"/>
      <c r="K58" s="110"/>
    </row>
    <row r="59" spans="2:11" s="73" customFormat="1" ht="185" customHeight="1" thickBot="1" x14ac:dyDescent="0.4">
      <c r="B59" s="98"/>
      <c r="C59" s="88"/>
      <c r="D59" s="87"/>
      <c r="E59" s="87"/>
      <c r="F59" s="88"/>
      <c r="G59" s="88"/>
      <c r="H59" s="88"/>
      <c r="I59" s="89"/>
      <c r="J59" s="91"/>
      <c r="K59" s="110"/>
    </row>
    <row r="60" spans="2:11" s="73" customFormat="1" ht="12.5" thickBot="1" x14ac:dyDescent="0.4">
      <c r="B60" s="98"/>
      <c r="C60" s="101"/>
      <c r="D60" s="107"/>
      <c r="E60" s="107"/>
      <c r="F60" s="101"/>
      <c r="G60" s="101"/>
      <c r="H60" s="101"/>
      <c r="I60" s="101"/>
      <c r="J60" s="102"/>
      <c r="K60" s="110"/>
    </row>
    <row r="61" spans="2:11" s="73" customFormat="1" ht="185" customHeight="1" thickBot="1" x14ac:dyDescent="0.4">
      <c r="B61" s="98"/>
      <c r="C61" s="88"/>
      <c r="D61" s="87"/>
      <c r="E61" s="87"/>
      <c r="F61" s="88"/>
      <c r="G61" s="88"/>
      <c r="H61" s="88"/>
      <c r="I61" s="89"/>
      <c r="J61" s="91"/>
      <c r="K61" s="110"/>
    </row>
    <row r="62" spans="2:11" s="73" customFormat="1" ht="185" customHeight="1" thickBot="1" x14ac:dyDescent="0.4">
      <c r="B62" s="98"/>
      <c r="C62" s="88"/>
      <c r="D62" s="87"/>
      <c r="E62" s="87"/>
      <c r="F62" s="88"/>
      <c r="G62" s="88"/>
      <c r="H62" s="88"/>
      <c r="I62" s="89"/>
      <c r="J62" s="91"/>
      <c r="K62" s="110"/>
    </row>
    <row r="63" spans="2:11" s="73" customFormat="1" ht="185" customHeight="1" thickBot="1" x14ac:dyDescent="0.4">
      <c r="B63" s="98"/>
      <c r="C63" s="88"/>
      <c r="D63" s="87"/>
      <c r="E63" s="87"/>
      <c r="F63" s="88"/>
      <c r="G63" s="88"/>
      <c r="H63" s="88"/>
      <c r="I63" s="89"/>
      <c r="J63" s="91"/>
      <c r="K63" s="110"/>
    </row>
    <row r="64" spans="2:11" s="73" customFormat="1" ht="185" customHeight="1" thickBot="1" x14ac:dyDescent="0.4">
      <c r="B64" s="98"/>
      <c r="C64" s="88"/>
      <c r="D64" s="87"/>
      <c r="E64" s="87"/>
      <c r="F64" s="88"/>
      <c r="G64" s="88"/>
      <c r="H64" s="88"/>
      <c r="I64" s="89"/>
      <c r="J64" s="91"/>
      <c r="K64" s="110"/>
    </row>
    <row r="65" spans="2:11" s="73" customFormat="1" ht="185" customHeight="1" thickBot="1" x14ac:dyDescent="0.4">
      <c r="B65" s="98"/>
      <c r="C65" s="88"/>
      <c r="D65" s="87"/>
      <c r="E65" s="87"/>
      <c r="F65" s="88"/>
      <c r="G65" s="88"/>
      <c r="H65" s="88"/>
      <c r="I65" s="89"/>
      <c r="J65" s="91"/>
      <c r="K65" s="110"/>
    </row>
    <row r="66" spans="2:11" s="73" customFormat="1" ht="185" customHeight="1" thickBot="1" x14ac:dyDescent="0.4">
      <c r="B66" s="98"/>
      <c r="C66" s="88"/>
      <c r="D66" s="87"/>
      <c r="E66" s="87"/>
      <c r="F66" s="88"/>
      <c r="G66" s="88"/>
      <c r="H66" s="88"/>
      <c r="I66" s="89"/>
      <c r="J66" s="91"/>
      <c r="K66" s="110"/>
    </row>
    <row r="67" spans="2:11" s="73" customFormat="1" ht="185" customHeight="1" thickBot="1" x14ac:dyDescent="0.4">
      <c r="B67" s="98"/>
      <c r="C67" s="88"/>
      <c r="D67" s="87"/>
      <c r="E67" s="87"/>
      <c r="F67" s="88"/>
      <c r="G67" s="88"/>
      <c r="H67" s="88"/>
      <c r="I67" s="89"/>
      <c r="J67" s="91"/>
      <c r="K67" s="110"/>
    </row>
    <row r="68" spans="2:11" s="73" customFormat="1" ht="185" customHeight="1" thickBot="1" x14ac:dyDescent="0.4">
      <c r="B68" s="98"/>
      <c r="C68" s="88"/>
      <c r="D68" s="87"/>
      <c r="E68" s="87"/>
      <c r="F68" s="88"/>
      <c r="G68" s="88"/>
      <c r="H68" s="88"/>
      <c r="I68" s="89"/>
      <c r="J68" s="91"/>
      <c r="K68" s="110"/>
    </row>
    <row r="69" spans="2:11" s="73" customFormat="1" ht="12.5" thickBot="1" x14ac:dyDescent="0.4">
      <c r="B69" s="98"/>
      <c r="C69" s="101"/>
      <c r="D69" s="107"/>
      <c r="E69" s="107"/>
      <c r="F69" s="101"/>
      <c r="G69" s="104"/>
      <c r="H69" s="104"/>
      <c r="I69" s="105"/>
      <c r="J69" s="106"/>
      <c r="K69" s="110"/>
    </row>
    <row r="70" spans="2:11" s="73" customFormat="1" ht="276.5" customHeight="1" thickBot="1" x14ac:dyDescent="0.4">
      <c r="B70" s="98"/>
      <c r="C70" s="88"/>
      <c r="D70" s="87"/>
      <c r="E70" s="87"/>
      <c r="F70" s="88"/>
      <c r="G70" s="88"/>
      <c r="H70" s="88"/>
      <c r="I70" s="89"/>
      <c r="J70" s="111"/>
      <c r="K70" s="110"/>
    </row>
    <row r="71" spans="2:11" s="73" customFormat="1" ht="185" customHeight="1" thickBot="1" x14ac:dyDescent="0.4">
      <c r="B71" s="98"/>
      <c r="C71" s="88"/>
      <c r="D71" s="87"/>
      <c r="E71" s="87"/>
      <c r="F71" s="88"/>
      <c r="G71" s="88"/>
      <c r="H71" s="88"/>
      <c r="I71" s="89"/>
      <c r="J71" s="91"/>
      <c r="K71" s="110"/>
    </row>
    <row r="72" spans="2:11" s="73" customFormat="1" ht="203" customHeight="1" thickBot="1" x14ac:dyDescent="0.4">
      <c r="B72" s="98"/>
      <c r="C72" s="88"/>
      <c r="D72" s="87"/>
      <c r="E72" s="87"/>
      <c r="F72" s="88"/>
      <c r="G72" s="88"/>
      <c r="H72" s="88"/>
      <c r="I72" s="89"/>
      <c r="J72" s="91"/>
      <c r="K72" s="110"/>
    </row>
    <row r="73" spans="2:11" s="73" customFormat="1" ht="185" customHeight="1" thickBot="1" x14ac:dyDescent="0.4">
      <c r="B73" s="98"/>
      <c r="C73" s="88"/>
      <c r="D73" s="87"/>
      <c r="E73" s="87"/>
      <c r="F73" s="88"/>
      <c r="G73" s="88"/>
      <c r="H73" s="88"/>
      <c r="I73" s="89"/>
      <c r="J73" s="91"/>
      <c r="K73" s="110"/>
    </row>
    <row r="74" spans="2:11" s="73" customFormat="1" ht="185" customHeight="1" thickBot="1" x14ac:dyDescent="0.4">
      <c r="B74" s="98"/>
      <c r="C74" s="88"/>
      <c r="D74" s="87"/>
      <c r="E74" s="87"/>
      <c r="F74" s="88"/>
      <c r="G74" s="88"/>
      <c r="H74" s="88"/>
      <c r="I74" s="89"/>
      <c r="J74" s="91"/>
      <c r="K74" s="110"/>
    </row>
    <row r="75" spans="2:11" s="73" customFormat="1" ht="12.5" thickBot="1" x14ac:dyDescent="0.4">
      <c r="B75" s="98"/>
      <c r="C75" s="101"/>
      <c r="D75" s="107"/>
      <c r="E75" s="107"/>
      <c r="F75" s="101"/>
      <c r="G75" s="104"/>
      <c r="H75" s="104"/>
      <c r="I75" s="105"/>
      <c r="J75" s="106"/>
      <c r="K75" s="110"/>
    </row>
    <row r="76" spans="2:11" s="73" customFormat="1" ht="185" customHeight="1" thickBot="1" x14ac:dyDescent="0.4">
      <c r="B76" s="98"/>
      <c r="C76" s="88"/>
      <c r="D76" s="87"/>
      <c r="E76" s="87"/>
      <c r="F76" s="88"/>
      <c r="G76" s="88"/>
      <c r="H76" s="88"/>
      <c r="I76" s="89"/>
      <c r="J76" s="91"/>
      <c r="K76" s="110"/>
    </row>
    <row r="77" spans="2:11" s="73" customFormat="1" ht="185" customHeight="1" thickBot="1" x14ac:dyDescent="0.4">
      <c r="B77" s="98"/>
      <c r="C77" s="88"/>
      <c r="D77" s="87"/>
      <c r="E77" s="87"/>
      <c r="F77" s="88"/>
      <c r="G77" s="88"/>
      <c r="H77" s="88"/>
      <c r="I77" s="89"/>
      <c r="J77" s="91"/>
      <c r="K77" s="110"/>
    </row>
    <row r="78" spans="2:11" s="73" customFormat="1" ht="185" customHeight="1" thickBot="1" x14ac:dyDescent="0.4">
      <c r="B78" s="98"/>
      <c r="C78" s="88"/>
      <c r="D78" s="87"/>
      <c r="E78" s="87"/>
      <c r="F78" s="88"/>
      <c r="G78" s="88"/>
      <c r="H78" s="88"/>
      <c r="I78" s="89"/>
      <c r="J78" s="91"/>
      <c r="K78" s="110"/>
    </row>
    <row r="79" spans="2:11" s="73" customFormat="1" ht="12.5" thickBot="1" x14ac:dyDescent="0.4">
      <c r="B79" s="98"/>
      <c r="C79" s="101"/>
      <c r="D79" s="107"/>
      <c r="E79" s="107"/>
      <c r="F79" s="101"/>
      <c r="G79" s="104"/>
      <c r="H79" s="104"/>
      <c r="I79" s="105"/>
      <c r="J79" s="106"/>
      <c r="K79" s="110"/>
    </row>
    <row r="80" spans="2:11" s="73" customFormat="1" ht="240" customHeight="1" thickBot="1" x14ac:dyDescent="0.4">
      <c r="B80" s="98"/>
      <c r="C80" s="88"/>
      <c r="D80" s="87"/>
      <c r="E80" s="87"/>
      <c r="F80" s="88"/>
      <c r="G80" s="88"/>
      <c r="H80" s="88"/>
      <c r="I80" s="89"/>
      <c r="J80" s="91"/>
      <c r="K80" s="110"/>
    </row>
    <row r="81" spans="2:11" s="73" customFormat="1" ht="185" customHeight="1" thickBot="1" x14ac:dyDescent="0.4">
      <c r="B81" s="98"/>
      <c r="C81" s="88"/>
      <c r="D81" s="87"/>
      <c r="E81" s="87"/>
      <c r="F81" s="88"/>
      <c r="G81" s="88"/>
      <c r="H81" s="88"/>
      <c r="I81" s="89"/>
      <c r="J81" s="91"/>
      <c r="K81" s="110"/>
    </row>
    <row r="82" spans="2:11" s="73" customFormat="1" ht="185" customHeight="1" thickBot="1" x14ac:dyDescent="0.4">
      <c r="B82" s="98"/>
      <c r="C82" s="88"/>
      <c r="D82" s="87"/>
      <c r="E82" s="87"/>
      <c r="F82" s="88"/>
      <c r="G82" s="88"/>
      <c r="H82" s="88"/>
      <c r="I82" s="89"/>
      <c r="J82" s="91"/>
      <c r="K82" s="110"/>
    </row>
    <row r="83" spans="2:11" s="73" customFormat="1" ht="185" customHeight="1" thickBot="1" x14ac:dyDescent="0.4">
      <c r="B83" s="98"/>
      <c r="C83" s="88"/>
      <c r="D83" s="87"/>
      <c r="E83" s="87"/>
      <c r="F83" s="88"/>
      <c r="G83" s="88"/>
      <c r="H83" s="88"/>
      <c r="I83" s="89"/>
      <c r="J83" s="91"/>
      <c r="K83" s="110"/>
    </row>
    <row r="84" spans="2:11" s="73" customFormat="1" ht="12.5" thickBot="1" x14ac:dyDescent="0.4">
      <c r="B84" s="98"/>
      <c r="C84" s="101"/>
      <c r="D84" s="107"/>
      <c r="E84" s="107"/>
      <c r="F84" s="101"/>
      <c r="G84" s="104"/>
      <c r="H84" s="104"/>
      <c r="I84" s="105"/>
      <c r="J84" s="106"/>
      <c r="K84" s="110"/>
    </row>
    <row r="85" spans="2:11" s="73" customFormat="1" ht="185" customHeight="1" thickBot="1" x14ac:dyDescent="0.4">
      <c r="B85" s="98"/>
      <c r="C85" s="88"/>
      <c r="D85" s="87"/>
      <c r="E85" s="87"/>
      <c r="F85" s="88"/>
      <c r="G85" s="88"/>
      <c r="H85" s="88"/>
      <c r="I85" s="89"/>
      <c r="J85" s="91"/>
      <c r="K85" s="110"/>
    </row>
  </sheetData>
  <customSheetViews>
    <customSheetView guid="{2C6A787A-394F-4E9E-8553-F1D0CD5AE1B5}" scale="50" hiddenRows="1" state="hidden" topLeftCell="A15">
      <selection activeCell="B23" sqref="B23:J23"/>
      <pageMargins left="0.7" right="0.7" top="0.75" bottom="0.75" header="0.3" footer="0.3"/>
    </customSheetView>
    <customSheetView guid="{F9D4F36A-FD83-449A-9EA8-79F8795129FE}" scale="50" hiddenRows="1" state="hidden" topLeftCell="A15">
      <selection activeCell="B23" sqref="B23:J23"/>
      <pageMargins left="0.7" right="0.7" top="0.75" bottom="0.75" header="0.3" footer="0.3"/>
    </customSheetView>
    <customSheetView guid="{51593205-90AD-46C0-BF7D-DCACF2741C12}" scale="50" hiddenRows="1" state="hidden" topLeftCell="A15">
      <selection activeCell="B23" sqref="B23:J23"/>
      <pageMargins left="0.7" right="0.7" top="0.75" bottom="0.75" header="0.3" footer="0.3"/>
    </customSheetView>
  </customSheetViews>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40"/>
  <sheetViews>
    <sheetView topLeftCell="A15" zoomScale="60" zoomScaleNormal="60" workbookViewId="0">
      <selection activeCell="C27" sqref="C27"/>
    </sheetView>
  </sheetViews>
  <sheetFormatPr defaultColWidth="50.08984375" defaultRowHeight="14.5" x14ac:dyDescent="0.35"/>
  <cols>
    <col min="1" max="1" width="4.6328125" style="94" customWidth="1"/>
    <col min="2" max="2" width="4.81640625" style="92" customWidth="1"/>
    <col min="3" max="3" width="108.81640625" style="94" customWidth="1"/>
    <col min="4" max="4" width="31" style="94" customWidth="1"/>
    <col min="5" max="7" width="33.90625" style="94" customWidth="1"/>
    <col min="8" max="8" width="22.6328125" style="94" customWidth="1"/>
    <col min="9" max="9" width="30.36328125" style="94" customWidth="1"/>
    <col min="10" max="10" width="24.81640625" style="94" customWidth="1"/>
    <col min="11" max="11" width="77" style="108" customWidth="1"/>
    <col min="12" max="12" width="50.08984375" style="93" customWidth="1"/>
    <col min="13" max="47" width="50.08984375" style="93"/>
    <col min="48" max="16384" width="50.08984375" style="94"/>
  </cols>
  <sheetData>
    <row r="1" spans="5:9" hidden="1" x14ac:dyDescent="0.35"/>
    <row r="2" spans="5:9" hidden="1" x14ac:dyDescent="0.35">
      <c r="E2" s="112" t="s">
        <v>261</v>
      </c>
      <c r="F2" s="112" t="s">
        <v>264</v>
      </c>
      <c r="G2" s="112"/>
      <c r="H2" s="112"/>
      <c r="I2" s="112" t="s">
        <v>271</v>
      </c>
    </row>
    <row r="3" spans="5:9" hidden="1" x14ac:dyDescent="0.35">
      <c r="E3" s="112" t="s">
        <v>262</v>
      </c>
      <c r="F3" s="112" t="s">
        <v>265</v>
      </c>
      <c r="G3" s="112"/>
      <c r="H3" s="112"/>
      <c r="I3" s="112" t="s">
        <v>272</v>
      </c>
    </row>
    <row r="4" spans="5:9" hidden="1" x14ac:dyDescent="0.35">
      <c r="E4" s="112" t="s">
        <v>263</v>
      </c>
      <c r="F4" s="112" t="s">
        <v>266</v>
      </c>
      <c r="G4" s="112"/>
      <c r="H4" s="112"/>
      <c r="I4" s="112" t="s">
        <v>273</v>
      </c>
    </row>
    <row r="5" spans="5:9" hidden="1" x14ac:dyDescent="0.35">
      <c r="E5" s="112"/>
      <c r="F5" s="112" t="s">
        <v>267</v>
      </c>
      <c r="G5" s="112"/>
      <c r="H5" s="112"/>
      <c r="I5" s="112"/>
    </row>
    <row r="6" spans="5:9" hidden="1" x14ac:dyDescent="0.35">
      <c r="E6" s="112"/>
      <c r="F6" s="112" t="s">
        <v>268</v>
      </c>
      <c r="G6" s="112"/>
      <c r="H6" s="112"/>
      <c r="I6" s="112"/>
    </row>
    <row r="7" spans="5:9" hidden="1" x14ac:dyDescent="0.35">
      <c r="E7" s="112"/>
      <c r="F7" s="112" t="s">
        <v>269</v>
      </c>
      <c r="G7" s="112"/>
      <c r="H7" s="112"/>
      <c r="I7" s="112"/>
    </row>
    <row r="8" spans="5:9" hidden="1" x14ac:dyDescent="0.35">
      <c r="E8" s="112"/>
      <c r="F8" s="112" t="s">
        <v>270</v>
      </c>
      <c r="G8" s="112"/>
      <c r="H8" s="112"/>
      <c r="I8" s="112"/>
    </row>
    <row r="9" spans="5:9" hidden="1" x14ac:dyDescent="0.35">
      <c r="E9" s="112"/>
      <c r="F9" s="112" t="s">
        <v>244</v>
      </c>
      <c r="G9" s="112"/>
      <c r="H9" s="112"/>
      <c r="I9" s="112"/>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98" t="s">
        <v>214</v>
      </c>
      <c r="C21" s="299"/>
      <c r="D21" s="299"/>
      <c r="E21" s="299"/>
      <c r="F21" s="299"/>
      <c r="G21" s="299"/>
      <c r="H21" s="299"/>
      <c r="I21" s="299"/>
      <c r="J21" s="300"/>
      <c r="K21" s="301" t="s">
        <v>245</v>
      </c>
    </row>
    <row r="22" spans="1:47" ht="15" thickBot="1" x14ac:dyDescent="0.4">
      <c r="K22" s="302"/>
    </row>
    <row r="23" spans="1:47" s="1" customFormat="1" ht="30" customHeight="1" thickBot="1" x14ac:dyDescent="0.4">
      <c r="A23" s="38"/>
      <c r="B23" s="316" t="s">
        <v>274</v>
      </c>
      <c r="C23" s="305"/>
      <c r="D23" s="305"/>
      <c r="E23" s="305"/>
      <c r="F23" s="305"/>
      <c r="G23" s="305"/>
      <c r="H23" s="305"/>
      <c r="I23" s="305"/>
      <c r="J23" s="306"/>
      <c r="K23" s="303"/>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row>
    <row r="24" spans="1:47" s="1" customFormat="1" ht="15" customHeight="1" thickBot="1" x14ac:dyDescent="0.4">
      <c r="B24" s="90"/>
      <c r="C24" s="90"/>
      <c r="D24" s="90"/>
      <c r="E24" s="90"/>
      <c r="F24" s="90"/>
      <c r="G24" s="90"/>
      <c r="H24" s="90"/>
      <c r="I24" s="90"/>
      <c r="J24" s="90"/>
      <c r="K24" s="109"/>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row>
    <row r="25" spans="1:47" s="1" customFormat="1" ht="17.5" customHeight="1" thickBot="1" x14ac:dyDescent="0.4">
      <c r="A25" s="38"/>
      <c r="B25" s="81"/>
      <c r="C25" s="74"/>
      <c r="D25" s="74"/>
      <c r="E25" s="307" t="s">
        <v>246</v>
      </c>
      <c r="F25" s="308"/>
      <c r="G25" s="308"/>
      <c r="H25" s="309"/>
      <c r="I25" s="307" t="s">
        <v>247</v>
      </c>
      <c r="J25" s="309"/>
      <c r="K25" s="310" t="s">
        <v>248</v>
      </c>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row>
    <row r="26" spans="1:47" s="84" customFormat="1" ht="44" thickBot="1" x14ac:dyDescent="0.4">
      <c r="A26" s="82"/>
      <c r="B26" s="83" t="s">
        <v>190</v>
      </c>
      <c r="C26" s="75" t="s">
        <v>191</v>
      </c>
      <c r="D26" s="75" t="s">
        <v>249</v>
      </c>
      <c r="E26" s="39" t="s">
        <v>250</v>
      </c>
      <c r="F26" s="39" t="s">
        <v>251</v>
      </c>
      <c r="G26" s="39" t="s">
        <v>252</v>
      </c>
      <c r="H26" s="76" t="s">
        <v>253</v>
      </c>
      <c r="I26" s="75" t="s">
        <v>254</v>
      </c>
      <c r="J26" s="76" t="s">
        <v>255</v>
      </c>
      <c r="K26" s="311"/>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row>
    <row r="27" spans="1:47" s="97" customFormat="1" ht="31.5" customHeight="1" thickBot="1" x14ac:dyDescent="0.4">
      <c r="A27" s="96"/>
      <c r="B27" s="85"/>
      <c r="C27" s="95" t="s">
        <v>277</v>
      </c>
      <c r="D27" s="86"/>
      <c r="E27" s="313" t="s">
        <v>257</v>
      </c>
      <c r="F27" s="314"/>
      <c r="G27" s="314"/>
      <c r="H27" s="315"/>
      <c r="I27" s="313" t="s">
        <v>258</v>
      </c>
      <c r="J27" s="315"/>
      <c r="K27" s="312"/>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row>
    <row r="28" spans="1:47" s="77" customFormat="1" ht="12.5" thickBot="1" x14ac:dyDescent="0.4">
      <c r="B28" s="98"/>
      <c r="C28" s="101"/>
      <c r="D28" s="100"/>
      <c r="E28" s="100"/>
      <c r="F28" s="99"/>
      <c r="G28" s="99"/>
      <c r="H28" s="99"/>
      <c r="I28" s="99"/>
      <c r="J28" s="86"/>
      <c r="K28" s="110"/>
    </row>
    <row r="29" spans="1:47" s="77" customFormat="1" ht="12.5" thickBot="1" x14ac:dyDescent="0.4">
      <c r="B29" s="98"/>
      <c r="C29" s="88"/>
      <c r="D29" s="87"/>
      <c r="E29" s="87"/>
      <c r="F29" s="88"/>
      <c r="G29" s="88"/>
      <c r="H29" s="88"/>
      <c r="I29" s="89"/>
      <c r="J29" s="91"/>
      <c r="K29" s="110"/>
    </row>
    <row r="30" spans="1:47" s="77" customFormat="1" ht="12.5" thickBot="1" x14ac:dyDescent="0.4">
      <c r="B30" s="98"/>
      <c r="C30" s="101"/>
      <c r="D30" s="100"/>
      <c r="E30" s="100"/>
      <c r="F30" s="99"/>
      <c r="G30" s="99"/>
      <c r="H30" s="99"/>
      <c r="I30" s="101"/>
      <c r="J30" s="102"/>
      <c r="K30" s="110"/>
    </row>
    <row r="31" spans="1:47" s="77" customFormat="1" ht="12.5" thickBot="1" x14ac:dyDescent="0.4">
      <c r="B31" s="98"/>
      <c r="C31" s="88"/>
      <c r="D31" s="87"/>
      <c r="E31" s="87"/>
      <c r="F31" s="88"/>
      <c r="G31" s="88"/>
      <c r="H31" s="88"/>
      <c r="I31" s="89"/>
      <c r="J31" s="91"/>
      <c r="K31" s="110"/>
    </row>
    <row r="32" spans="1:47" s="77" customFormat="1" ht="12.5" thickBot="1" x14ac:dyDescent="0.4">
      <c r="B32" s="98"/>
      <c r="C32" s="88"/>
      <c r="D32" s="87"/>
      <c r="E32" s="87"/>
      <c r="F32" s="88"/>
      <c r="G32" s="88"/>
      <c r="H32" s="88"/>
      <c r="I32" s="89"/>
      <c r="J32" s="91"/>
      <c r="K32" s="110"/>
    </row>
    <row r="33" spans="2:47" s="77" customFormat="1" ht="12.5" thickBot="1" x14ac:dyDescent="0.4">
      <c r="B33" s="98"/>
      <c r="C33" s="88"/>
      <c r="D33" s="87"/>
      <c r="E33" s="87"/>
      <c r="F33" s="88"/>
      <c r="G33" s="88"/>
      <c r="H33" s="88"/>
      <c r="I33" s="89"/>
      <c r="J33" s="91"/>
      <c r="K33" s="110"/>
    </row>
    <row r="34" spans="2:47" s="77" customFormat="1" ht="12.5" thickBot="1" x14ac:dyDescent="0.4">
      <c r="B34" s="98"/>
      <c r="C34" s="101"/>
      <c r="D34" s="100"/>
      <c r="E34" s="100"/>
      <c r="F34" s="99"/>
      <c r="G34" s="99"/>
      <c r="H34" s="99"/>
      <c r="I34" s="99"/>
      <c r="J34" s="86"/>
      <c r="K34" s="110"/>
    </row>
    <row r="35" spans="2:47" s="77" customFormat="1" ht="12.5" thickBot="1" x14ac:dyDescent="0.4">
      <c r="B35" s="98"/>
      <c r="C35" s="88"/>
      <c r="D35" s="87"/>
      <c r="E35" s="87"/>
      <c r="F35" s="88"/>
      <c r="G35" s="88"/>
      <c r="H35" s="88"/>
      <c r="I35" s="89"/>
      <c r="J35" s="91"/>
      <c r="K35" s="110"/>
    </row>
    <row r="36" spans="2:47" s="92" customFormat="1" ht="94" customHeight="1" x14ac:dyDescent="0.35">
      <c r="K36" s="113"/>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row>
    <row r="37" spans="2:47" s="92" customFormat="1" ht="94" customHeight="1" x14ac:dyDescent="0.35">
      <c r="K37" s="113"/>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row>
    <row r="38" spans="2:47" s="92" customFormat="1" ht="94" customHeight="1" x14ac:dyDescent="0.35">
      <c r="K38" s="113"/>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row>
    <row r="39" spans="2:47" s="92" customFormat="1" ht="94" customHeight="1" x14ac:dyDescent="0.35">
      <c r="K39" s="113"/>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row>
    <row r="40" spans="2:47" s="92" customFormat="1" ht="94" customHeight="1" x14ac:dyDescent="0.35">
      <c r="K40" s="113"/>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row>
  </sheetData>
  <customSheetViews>
    <customSheetView guid="{2C6A787A-394F-4E9E-8553-F1D0CD5AE1B5}" scale="60" hiddenRows="1" state="hidden" topLeftCell="A15">
      <selection activeCell="C27" sqref="C27"/>
      <pageMargins left="0.7" right="0.7" top="0.75" bottom="0.75" header="0.3" footer="0.3"/>
    </customSheetView>
    <customSheetView guid="{F9D4F36A-FD83-449A-9EA8-79F8795129FE}" scale="60" hiddenRows="1" state="hidden" topLeftCell="A15">
      <selection activeCell="C27" sqref="C27"/>
      <pageMargins left="0.7" right="0.7" top="0.75" bottom="0.75" header="0.3" footer="0.3"/>
    </customSheetView>
    <customSheetView guid="{51593205-90AD-46C0-BF7D-DCACF2741C12}" scale="60" hiddenRows="1" state="hidden" topLeftCell="A15">
      <selection activeCell="C27" sqref="C27"/>
      <pageMargins left="0.7" right="0.7" top="0.75" bottom="0.75" header="0.3" footer="0.3"/>
    </customSheetView>
  </customSheetViews>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31:E33 E35 E29">
      <formula1>$E$1:$E$4</formula1>
    </dataValidation>
    <dataValidation type="list" allowBlank="1" showInputMessage="1" showErrorMessage="1" sqref="F31:F33 F35 F29">
      <formula1>$F$1:$F$9</formula1>
    </dataValidation>
    <dataValidation type="list" allowBlank="1" showInputMessage="1" showErrorMessage="1" sqref="I31:I33 I35 I29">
      <formula1>$I$1:$I$4</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heetViews>
  <sheetFormatPr defaultColWidth="50.08984375" defaultRowHeight="14.5" x14ac:dyDescent="0.35"/>
  <cols>
    <col min="1" max="1" width="4.6328125" style="94" customWidth="1"/>
    <col min="2" max="2" width="4.81640625" style="92" customWidth="1"/>
    <col min="3" max="3" width="108.81640625" style="94" customWidth="1"/>
    <col min="4" max="4" width="31" style="94" customWidth="1"/>
    <col min="5" max="7" width="33.90625" style="94" customWidth="1"/>
    <col min="8" max="8" width="22.6328125" style="94" customWidth="1"/>
    <col min="9" max="9" width="30.36328125" style="94" customWidth="1"/>
    <col min="10" max="10" width="24.81640625" style="94" customWidth="1"/>
    <col min="11" max="11" width="77" style="108" customWidth="1"/>
    <col min="12" max="12" width="50.08984375" style="93" customWidth="1"/>
    <col min="13" max="47" width="50.08984375" style="93"/>
    <col min="48" max="16384" width="50.08984375" style="94"/>
  </cols>
  <sheetData>
    <row r="1" spans="5:9" hidden="1" x14ac:dyDescent="0.35"/>
    <row r="2" spans="5:9" hidden="1" x14ac:dyDescent="0.35">
      <c r="E2" s="112" t="s">
        <v>261</v>
      </c>
      <c r="F2" s="112" t="s">
        <v>264</v>
      </c>
      <c r="G2" s="112"/>
      <c r="H2" s="112"/>
      <c r="I2" s="112" t="s">
        <v>271</v>
      </c>
    </row>
    <row r="3" spans="5:9" hidden="1" x14ac:dyDescent="0.35">
      <c r="E3" s="112" t="s">
        <v>262</v>
      </c>
      <c r="F3" s="112" t="s">
        <v>265</v>
      </c>
      <c r="G3" s="112"/>
      <c r="H3" s="112"/>
      <c r="I3" s="112" t="s">
        <v>272</v>
      </c>
    </row>
    <row r="4" spans="5:9" hidden="1" x14ac:dyDescent="0.35">
      <c r="E4" s="112" t="s">
        <v>263</v>
      </c>
      <c r="F4" s="112" t="s">
        <v>266</v>
      </c>
      <c r="G4" s="112"/>
      <c r="H4" s="112"/>
      <c r="I4" s="112" t="s">
        <v>273</v>
      </c>
    </row>
    <row r="5" spans="5:9" hidden="1" x14ac:dyDescent="0.35">
      <c r="E5" s="112"/>
      <c r="F5" s="112" t="s">
        <v>267</v>
      </c>
      <c r="G5" s="112"/>
      <c r="H5" s="112"/>
      <c r="I5" s="112"/>
    </row>
    <row r="6" spans="5:9" hidden="1" x14ac:dyDescent="0.35">
      <c r="E6" s="112"/>
      <c r="F6" s="112" t="s">
        <v>268</v>
      </c>
      <c r="G6" s="112"/>
      <c r="H6" s="112"/>
      <c r="I6" s="112"/>
    </row>
    <row r="7" spans="5:9" hidden="1" x14ac:dyDescent="0.35">
      <c r="E7" s="112"/>
      <c r="F7" s="112" t="s">
        <v>269</v>
      </c>
      <c r="G7" s="112"/>
      <c r="H7" s="112"/>
      <c r="I7" s="112"/>
    </row>
    <row r="8" spans="5:9" hidden="1" x14ac:dyDescent="0.35">
      <c r="E8" s="112"/>
      <c r="F8" s="112" t="s">
        <v>270</v>
      </c>
      <c r="G8" s="112"/>
      <c r="H8" s="112"/>
      <c r="I8" s="112"/>
    </row>
    <row r="9" spans="5:9" hidden="1" x14ac:dyDescent="0.35">
      <c r="E9" s="112"/>
      <c r="F9" s="112" t="s">
        <v>244</v>
      </c>
      <c r="G9" s="112"/>
      <c r="H9" s="112"/>
      <c r="I9" s="112"/>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98" t="s">
        <v>215</v>
      </c>
      <c r="C21" s="299"/>
      <c r="D21" s="299"/>
      <c r="E21" s="299"/>
      <c r="F21" s="299"/>
      <c r="G21" s="299"/>
      <c r="H21" s="299"/>
      <c r="I21" s="299"/>
      <c r="J21" s="300"/>
      <c r="K21" s="301" t="s">
        <v>245</v>
      </c>
    </row>
    <row r="22" spans="1:47" ht="15" thickBot="1" x14ac:dyDescent="0.4">
      <c r="K22" s="302"/>
    </row>
    <row r="23" spans="1:47" s="1" customFormat="1" ht="30" customHeight="1" thickBot="1" x14ac:dyDescent="0.4">
      <c r="A23" s="38"/>
      <c r="B23" s="316" t="s">
        <v>275</v>
      </c>
      <c r="C23" s="305"/>
      <c r="D23" s="305"/>
      <c r="E23" s="305"/>
      <c r="F23" s="305"/>
      <c r="G23" s="305"/>
      <c r="H23" s="305"/>
      <c r="I23" s="305"/>
      <c r="J23" s="306"/>
      <c r="K23" s="303"/>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row>
    <row r="24" spans="1:47" s="1" customFormat="1" ht="15" customHeight="1" thickBot="1" x14ac:dyDescent="0.4">
      <c r="B24" s="90"/>
      <c r="C24" s="90"/>
      <c r="D24" s="90"/>
      <c r="E24" s="90"/>
      <c r="F24" s="90"/>
      <c r="G24" s="90"/>
      <c r="H24" s="90"/>
      <c r="I24" s="90"/>
      <c r="J24" s="90"/>
      <c r="K24" s="109"/>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row>
    <row r="25" spans="1:47" s="1" customFormat="1" ht="17.5" customHeight="1" thickBot="1" x14ac:dyDescent="0.4">
      <c r="A25" s="38"/>
      <c r="B25" s="81"/>
      <c r="C25" s="74"/>
      <c r="D25" s="74"/>
      <c r="E25" s="307" t="s">
        <v>246</v>
      </c>
      <c r="F25" s="308"/>
      <c r="G25" s="308"/>
      <c r="H25" s="309"/>
      <c r="I25" s="307" t="s">
        <v>247</v>
      </c>
      <c r="J25" s="309"/>
      <c r="K25" s="310" t="s">
        <v>248</v>
      </c>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row>
    <row r="26" spans="1:47" s="84" customFormat="1" ht="44" thickBot="1" x14ac:dyDescent="0.4">
      <c r="A26" s="82"/>
      <c r="B26" s="83" t="s">
        <v>190</v>
      </c>
      <c r="C26" s="75" t="s">
        <v>191</v>
      </c>
      <c r="D26" s="75" t="s">
        <v>249</v>
      </c>
      <c r="E26" s="39" t="s">
        <v>250</v>
      </c>
      <c r="F26" s="39" t="s">
        <v>251</v>
      </c>
      <c r="G26" s="39" t="s">
        <v>252</v>
      </c>
      <c r="H26" s="76" t="s">
        <v>253</v>
      </c>
      <c r="I26" s="75" t="s">
        <v>254</v>
      </c>
      <c r="J26" s="76" t="s">
        <v>255</v>
      </c>
      <c r="K26" s="311"/>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row>
    <row r="27" spans="1:47" s="97" customFormat="1" ht="31.5" customHeight="1" thickBot="1" x14ac:dyDescent="0.4">
      <c r="A27" s="96"/>
      <c r="B27" s="85"/>
      <c r="C27" s="95" t="s">
        <v>260</v>
      </c>
      <c r="D27" s="86"/>
      <c r="E27" s="313" t="s">
        <v>257</v>
      </c>
      <c r="F27" s="314"/>
      <c r="G27" s="314"/>
      <c r="H27" s="315"/>
      <c r="I27" s="313" t="s">
        <v>258</v>
      </c>
      <c r="J27" s="315"/>
      <c r="K27" s="312"/>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row>
    <row r="28" spans="1:47" s="73" customFormat="1" ht="286.5" customHeight="1" thickBot="1" x14ac:dyDescent="0.4">
      <c r="B28" s="98"/>
      <c r="C28" s="88"/>
      <c r="D28" s="87"/>
      <c r="E28" s="87"/>
      <c r="F28" s="88"/>
      <c r="G28" s="88"/>
      <c r="H28" s="88"/>
      <c r="I28" s="89"/>
      <c r="J28" s="91"/>
      <c r="K28" s="110"/>
    </row>
    <row r="29" spans="1:47" s="73" customFormat="1" ht="299" customHeight="1" thickBot="1" x14ac:dyDescent="0.4">
      <c r="B29" s="98"/>
      <c r="C29" s="88"/>
      <c r="D29" s="87"/>
      <c r="E29" s="87"/>
      <c r="F29" s="88"/>
      <c r="G29" s="88"/>
      <c r="H29" s="88"/>
      <c r="I29" s="89"/>
      <c r="J29" s="91"/>
      <c r="K29" s="110"/>
    </row>
    <row r="30" spans="1:47" s="73" customFormat="1" ht="185" customHeight="1" thickBot="1" x14ac:dyDescent="0.4">
      <c r="B30" s="98"/>
      <c r="C30" s="88"/>
      <c r="D30" s="87"/>
      <c r="E30" s="87"/>
      <c r="F30" s="88"/>
      <c r="G30" s="88"/>
      <c r="H30" s="88"/>
      <c r="I30" s="89"/>
      <c r="J30" s="91"/>
      <c r="K30" s="110"/>
    </row>
    <row r="31" spans="1:47" s="73" customFormat="1" ht="12.5" thickBot="1" x14ac:dyDescent="0.4">
      <c r="B31" s="98"/>
      <c r="C31" s="101"/>
      <c r="D31" s="100"/>
      <c r="E31" s="100"/>
      <c r="F31" s="99"/>
      <c r="G31" s="99"/>
      <c r="H31" s="99"/>
      <c r="I31" s="101"/>
      <c r="J31" s="102"/>
      <c r="K31" s="110"/>
    </row>
    <row r="32" spans="1:47" s="73" customFormat="1" ht="185" customHeight="1" thickBot="1" x14ac:dyDescent="0.4">
      <c r="B32" s="98"/>
      <c r="C32" s="88"/>
      <c r="D32" s="87"/>
      <c r="E32" s="87"/>
      <c r="F32" s="88"/>
      <c r="G32" s="88"/>
      <c r="H32" s="88"/>
      <c r="I32" s="89"/>
      <c r="J32" s="91"/>
      <c r="K32" s="110"/>
    </row>
    <row r="33" spans="2:11" s="73" customFormat="1" ht="312.5" customHeight="1" thickBot="1" x14ac:dyDescent="0.4">
      <c r="B33" s="98"/>
      <c r="C33" s="88"/>
      <c r="D33" s="87"/>
      <c r="E33" s="87"/>
      <c r="F33" s="88"/>
      <c r="G33" s="88"/>
      <c r="H33" s="88"/>
      <c r="I33" s="89"/>
      <c r="J33" s="91"/>
      <c r="K33" s="110"/>
    </row>
    <row r="34" spans="2:11" s="73" customFormat="1" ht="12.5" thickBot="1" x14ac:dyDescent="0.4">
      <c r="B34" s="98"/>
      <c r="C34" s="101"/>
      <c r="D34" s="100"/>
      <c r="E34" s="100"/>
      <c r="F34" s="99"/>
      <c r="G34" s="99"/>
      <c r="H34" s="99"/>
      <c r="I34" s="99"/>
      <c r="J34" s="86"/>
      <c r="K34" s="110"/>
    </row>
    <row r="35" spans="2:11" s="73" customFormat="1" ht="185" customHeight="1" thickBot="1" x14ac:dyDescent="0.4">
      <c r="B35" s="98"/>
      <c r="C35" s="88"/>
      <c r="D35" s="87"/>
      <c r="E35" s="87"/>
      <c r="F35" s="88"/>
      <c r="G35" s="88"/>
      <c r="H35" s="88"/>
      <c r="I35" s="89"/>
      <c r="J35" s="91"/>
      <c r="K35" s="110"/>
    </row>
    <row r="36" spans="2:11" s="73" customFormat="1" ht="12.5" thickBot="1" x14ac:dyDescent="0.4">
      <c r="B36" s="98"/>
      <c r="C36" s="101"/>
      <c r="D36" s="100"/>
      <c r="E36" s="100"/>
      <c r="F36" s="99"/>
      <c r="G36" s="99"/>
      <c r="H36" s="99"/>
      <c r="I36" s="99"/>
      <c r="J36" s="86"/>
      <c r="K36" s="110"/>
    </row>
    <row r="37" spans="2:11" s="73" customFormat="1" ht="185" customHeight="1" thickBot="1" x14ac:dyDescent="0.4">
      <c r="B37" s="98"/>
      <c r="C37" s="88"/>
      <c r="D37" s="87"/>
      <c r="E37" s="87"/>
      <c r="F37" s="88"/>
      <c r="G37" s="88"/>
      <c r="H37" s="88"/>
      <c r="I37" s="89"/>
      <c r="J37" s="91"/>
      <c r="K37" s="110"/>
    </row>
    <row r="38" spans="2:11" s="73" customFormat="1" ht="185" customHeight="1" thickBot="1" x14ac:dyDescent="0.4">
      <c r="B38" s="98"/>
      <c r="C38" s="88"/>
      <c r="D38" s="87"/>
      <c r="E38" s="87"/>
      <c r="F38" s="88"/>
      <c r="G38" s="88"/>
      <c r="H38" s="88"/>
      <c r="I38" s="89"/>
      <c r="J38" s="91"/>
      <c r="K38" s="110"/>
    </row>
    <row r="39" spans="2:11" s="73" customFormat="1" ht="185" customHeight="1" thickBot="1" x14ac:dyDescent="0.4">
      <c r="B39" s="98"/>
      <c r="C39" s="88"/>
      <c r="D39" s="87"/>
      <c r="E39" s="87"/>
      <c r="F39" s="88"/>
      <c r="G39" s="88"/>
      <c r="H39" s="88"/>
      <c r="I39" s="89"/>
      <c r="J39" s="91"/>
      <c r="K39" s="110"/>
    </row>
    <row r="40" spans="2:11" s="73" customFormat="1" ht="185" customHeight="1" thickBot="1" x14ac:dyDescent="0.4">
      <c r="B40" s="98"/>
      <c r="C40" s="88"/>
      <c r="D40" s="87"/>
      <c r="E40" s="87"/>
      <c r="F40" s="88"/>
      <c r="G40" s="88"/>
      <c r="H40" s="88"/>
      <c r="I40" s="89"/>
      <c r="J40" s="91"/>
      <c r="K40" s="110"/>
    </row>
    <row r="41" spans="2:11" s="73" customFormat="1" ht="12.5" thickBot="1" x14ac:dyDescent="0.4">
      <c r="B41" s="98"/>
      <c r="C41" s="101"/>
      <c r="D41" s="103"/>
      <c r="E41" s="103"/>
      <c r="F41" s="104"/>
      <c r="G41" s="104"/>
      <c r="H41" s="104"/>
      <c r="I41" s="105"/>
      <c r="J41" s="106"/>
      <c r="K41" s="110"/>
    </row>
    <row r="42" spans="2:11" s="73" customFormat="1" ht="185" customHeight="1" thickBot="1" x14ac:dyDescent="0.4">
      <c r="B42" s="98"/>
      <c r="C42" s="88"/>
      <c r="D42" s="87"/>
      <c r="E42" s="87"/>
      <c r="F42" s="88"/>
      <c r="G42" s="88"/>
      <c r="H42" s="88"/>
      <c r="I42" s="89"/>
      <c r="J42" s="91"/>
      <c r="K42" s="110"/>
    </row>
    <row r="43" spans="2:11" s="73" customFormat="1" ht="185" customHeight="1" thickBot="1" x14ac:dyDescent="0.4">
      <c r="B43" s="98"/>
      <c r="C43" s="88"/>
      <c r="D43" s="87"/>
      <c r="E43" s="87"/>
      <c r="F43" s="88"/>
      <c r="G43" s="88"/>
      <c r="H43" s="88"/>
      <c r="I43" s="89"/>
      <c r="J43" s="91"/>
      <c r="K43" s="110"/>
    </row>
    <row r="44" spans="2:11" s="73" customFormat="1" ht="185" customHeight="1" thickBot="1" x14ac:dyDescent="0.4">
      <c r="B44" s="98"/>
      <c r="C44" s="88"/>
      <c r="D44" s="87"/>
      <c r="E44" s="87"/>
      <c r="F44" s="88"/>
      <c r="G44" s="88"/>
      <c r="H44" s="88"/>
      <c r="I44" s="89"/>
      <c r="J44" s="91"/>
      <c r="K44" s="110"/>
    </row>
    <row r="45" spans="2:11" s="73" customFormat="1" ht="185" customHeight="1" thickBot="1" x14ac:dyDescent="0.4">
      <c r="B45" s="98"/>
      <c r="C45" s="88"/>
      <c r="D45" s="87"/>
      <c r="E45" s="87"/>
      <c r="F45" s="88"/>
      <c r="G45" s="88"/>
      <c r="H45" s="88"/>
      <c r="I45" s="89"/>
      <c r="J45" s="91"/>
      <c r="K45" s="110"/>
    </row>
    <row r="46" spans="2:11" s="73" customFormat="1" ht="185" customHeight="1" thickBot="1" x14ac:dyDescent="0.4">
      <c r="B46" s="98"/>
      <c r="C46" s="88"/>
      <c r="D46" s="87"/>
      <c r="E46" s="87"/>
      <c r="F46" s="88"/>
      <c r="G46" s="88"/>
      <c r="H46" s="88"/>
      <c r="I46" s="89"/>
      <c r="J46" s="91"/>
      <c r="K46" s="110"/>
    </row>
    <row r="47" spans="2:11" s="73" customFormat="1" ht="185" customHeight="1" thickBot="1" x14ac:dyDescent="0.4">
      <c r="B47" s="98"/>
      <c r="C47" s="88"/>
      <c r="D47" s="87"/>
      <c r="E47" s="87"/>
      <c r="F47" s="88"/>
      <c r="G47" s="88"/>
      <c r="H47" s="88"/>
      <c r="I47" s="89"/>
      <c r="J47" s="91"/>
      <c r="K47" s="110"/>
    </row>
    <row r="48" spans="2:11" s="73" customFormat="1" ht="185" customHeight="1" thickBot="1" x14ac:dyDescent="0.4">
      <c r="B48" s="98"/>
      <c r="C48" s="88"/>
      <c r="D48" s="87"/>
      <c r="E48" s="87"/>
      <c r="F48" s="88"/>
      <c r="G48" s="88"/>
      <c r="H48" s="88"/>
      <c r="I48" s="89"/>
      <c r="J48" s="91"/>
      <c r="K48" s="110"/>
    </row>
    <row r="49" spans="2:11" s="73" customFormat="1" ht="185" customHeight="1" thickBot="1" x14ac:dyDescent="0.4">
      <c r="B49" s="98"/>
      <c r="C49" s="88"/>
      <c r="D49" s="87"/>
      <c r="E49" s="87"/>
      <c r="F49" s="88"/>
      <c r="G49" s="88"/>
      <c r="H49" s="88"/>
      <c r="I49" s="89"/>
      <c r="J49" s="91"/>
      <c r="K49" s="110"/>
    </row>
    <row r="50" spans="2:11" s="73" customFormat="1" ht="185" customHeight="1" thickBot="1" x14ac:dyDescent="0.4">
      <c r="B50" s="98"/>
      <c r="C50" s="88"/>
      <c r="D50" s="87"/>
      <c r="E50" s="87"/>
      <c r="F50" s="88"/>
      <c r="G50" s="88"/>
      <c r="H50" s="88"/>
      <c r="I50" s="89"/>
      <c r="J50" s="91"/>
      <c r="K50" s="110"/>
    </row>
    <row r="51" spans="2:11" s="73" customFormat="1" ht="185" customHeight="1" thickBot="1" x14ac:dyDescent="0.4">
      <c r="B51" s="98"/>
      <c r="C51" s="88"/>
      <c r="D51" s="87"/>
      <c r="E51" s="87"/>
      <c r="F51" s="88"/>
      <c r="G51" s="88"/>
      <c r="H51" s="88"/>
      <c r="I51" s="89"/>
      <c r="J51" s="91"/>
      <c r="K51" s="110"/>
    </row>
    <row r="52" spans="2:11" s="73" customFormat="1" ht="185" customHeight="1" thickBot="1" x14ac:dyDescent="0.4">
      <c r="B52" s="98"/>
      <c r="C52" s="88"/>
      <c r="D52" s="87"/>
      <c r="E52" s="87"/>
      <c r="F52" s="88"/>
      <c r="G52" s="88"/>
      <c r="H52" s="88"/>
      <c r="I52" s="89"/>
      <c r="J52" s="91"/>
      <c r="K52" s="110"/>
    </row>
    <row r="53" spans="2:11" s="73" customFormat="1" ht="185" customHeight="1" thickBot="1" x14ac:dyDescent="0.4">
      <c r="B53" s="98"/>
      <c r="C53" s="88"/>
      <c r="D53" s="87"/>
      <c r="E53" s="87"/>
      <c r="F53" s="88"/>
      <c r="G53" s="88"/>
      <c r="H53" s="88"/>
      <c r="I53" s="89"/>
      <c r="J53" s="91"/>
      <c r="K53" s="110"/>
    </row>
    <row r="54" spans="2:11" s="73" customFormat="1" ht="185" customHeight="1" thickBot="1" x14ac:dyDescent="0.4">
      <c r="B54" s="98"/>
      <c r="C54" s="88"/>
      <c r="D54" s="87"/>
      <c r="E54" s="87"/>
      <c r="F54" s="88"/>
      <c r="G54" s="88"/>
      <c r="H54" s="88"/>
      <c r="I54" s="89"/>
      <c r="J54" s="91"/>
      <c r="K54" s="110"/>
    </row>
    <row r="55" spans="2:11" s="73" customFormat="1" ht="185" customHeight="1" thickBot="1" x14ac:dyDescent="0.4">
      <c r="B55" s="98"/>
      <c r="C55" s="88"/>
      <c r="D55" s="87"/>
      <c r="E55" s="87"/>
      <c r="F55" s="88"/>
      <c r="G55" s="88"/>
      <c r="H55" s="88"/>
      <c r="I55" s="89"/>
      <c r="J55" s="91"/>
      <c r="K55" s="110"/>
    </row>
    <row r="56" spans="2:11" s="73" customFormat="1" ht="185" customHeight="1" thickBot="1" x14ac:dyDescent="0.4">
      <c r="B56" s="98"/>
      <c r="C56" s="88"/>
      <c r="D56" s="87"/>
      <c r="E56" s="87"/>
      <c r="F56" s="88"/>
      <c r="G56" s="88"/>
      <c r="H56" s="88"/>
      <c r="I56" s="89"/>
      <c r="J56" s="91"/>
      <c r="K56" s="110"/>
    </row>
    <row r="57" spans="2:11" s="73" customFormat="1" ht="185" customHeight="1" thickBot="1" x14ac:dyDescent="0.4">
      <c r="B57" s="98"/>
      <c r="C57" s="88"/>
      <c r="D57" s="87"/>
      <c r="E57" s="87"/>
      <c r="F57" s="88"/>
      <c r="G57" s="88"/>
      <c r="H57" s="88"/>
      <c r="I57" s="89"/>
      <c r="J57" s="91"/>
      <c r="K57" s="110"/>
    </row>
    <row r="58" spans="2:11" s="73" customFormat="1" ht="185" customHeight="1" thickBot="1" x14ac:dyDescent="0.4">
      <c r="B58" s="98"/>
      <c r="C58" s="88"/>
      <c r="D58" s="87"/>
      <c r="E58" s="87"/>
      <c r="F58" s="88"/>
      <c r="G58" s="88"/>
      <c r="H58" s="88"/>
      <c r="I58" s="89"/>
      <c r="J58" s="91"/>
      <c r="K58" s="110"/>
    </row>
    <row r="59" spans="2:11" s="73" customFormat="1" ht="185" customHeight="1" thickBot="1" x14ac:dyDescent="0.4">
      <c r="B59" s="98"/>
      <c r="C59" s="88"/>
      <c r="D59" s="87"/>
      <c r="E59" s="87"/>
      <c r="F59" s="88"/>
      <c r="G59" s="88"/>
      <c r="H59" s="88"/>
      <c r="I59" s="89"/>
      <c r="J59" s="91"/>
      <c r="K59" s="110"/>
    </row>
    <row r="60" spans="2:11" s="73" customFormat="1" ht="12.5" thickBot="1" x14ac:dyDescent="0.4">
      <c r="B60" s="98"/>
      <c r="C60" s="101"/>
      <c r="D60" s="107"/>
      <c r="E60" s="107"/>
      <c r="F60" s="101"/>
      <c r="G60" s="101"/>
      <c r="H60" s="101"/>
      <c r="I60" s="101"/>
      <c r="J60" s="102"/>
      <c r="K60" s="110"/>
    </row>
    <row r="61" spans="2:11" s="73" customFormat="1" ht="185" customHeight="1" thickBot="1" x14ac:dyDescent="0.4">
      <c r="B61" s="98"/>
      <c r="C61" s="88"/>
      <c r="D61" s="87"/>
      <c r="E61" s="87"/>
      <c r="F61" s="88"/>
      <c r="G61" s="88"/>
      <c r="H61" s="88"/>
      <c r="I61" s="89"/>
      <c r="J61" s="91"/>
      <c r="K61" s="110"/>
    </row>
    <row r="62" spans="2:11" s="73" customFormat="1" ht="185" customHeight="1" thickBot="1" x14ac:dyDescent="0.4">
      <c r="B62" s="98"/>
      <c r="C62" s="88"/>
      <c r="D62" s="87"/>
      <c r="E62" s="87"/>
      <c r="F62" s="88"/>
      <c r="G62" s="88"/>
      <c r="H62" s="88"/>
      <c r="I62" s="89"/>
      <c r="J62" s="91"/>
      <c r="K62" s="110"/>
    </row>
    <row r="63" spans="2:11" s="73" customFormat="1" ht="185" customHeight="1" thickBot="1" x14ac:dyDescent="0.4">
      <c r="B63" s="98"/>
      <c r="C63" s="88"/>
      <c r="D63" s="87"/>
      <c r="E63" s="87"/>
      <c r="F63" s="88"/>
      <c r="G63" s="88"/>
      <c r="H63" s="88"/>
      <c r="I63" s="89"/>
      <c r="J63" s="91"/>
      <c r="K63" s="110"/>
    </row>
    <row r="64" spans="2:11" s="73" customFormat="1" ht="185" customHeight="1" thickBot="1" x14ac:dyDescent="0.4">
      <c r="B64" s="98"/>
      <c r="C64" s="88"/>
      <c r="D64" s="87"/>
      <c r="E64" s="87"/>
      <c r="F64" s="88"/>
      <c r="G64" s="88"/>
      <c r="H64" s="88"/>
      <c r="I64" s="89"/>
      <c r="J64" s="91"/>
      <c r="K64" s="110"/>
    </row>
    <row r="65" spans="2:11" s="73" customFormat="1" ht="185" customHeight="1" thickBot="1" x14ac:dyDescent="0.4">
      <c r="B65" s="98"/>
      <c r="C65" s="88"/>
      <c r="D65" s="87"/>
      <c r="E65" s="87"/>
      <c r="F65" s="88"/>
      <c r="G65" s="88"/>
      <c r="H65" s="88"/>
      <c r="I65" s="89"/>
      <c r="J65" s="91"/>
      <c r="K65" s="110"/>
    </row>
    <row r="66" spans="2:11" s="73" customFormat="1" ht="185" customHeight="1" thickBot="1" x14ac:dyDescent="0.4">
      <c r="B66" s="98"/>
      <c r="C66" s="88"/>
      <c r="D66" s="87"/>
      <c r="E66" s="87"/>
      <c r="F66" s="88"/>
      <c r="G66" s="88"/>
      <c r="H66" s="88"/>
      <c r="I66" s="89"/>
      <c r="J66" s="91"/>
      <c r="K66" s="110"/>
    </row>
    <row r="67" spans="2:11" s="73" customFormat="1" ht="185" customHeight="1" thickBot="1" x14ac:dyDescent="0.4">
      <c r="B67" s="98"/>
      <c r="C67" s="88"/>
      <c r="D67" s="87"/>
      <c r="E67" s="87"/>
      <c r="F67" s="88"/>
      <c r="G67" s="88"/>
      <c r="H67" s="88"/>
      <c r="I67" s="89"/>
      <c r="J67" s="91"/>
      <c r="K67" s="110"/>
    </row>
    <row r="68" spans="2:11" s="73" customFormat="1" ht="185" customHeight="1" thickBot="1" x14ac:dyDescent="0.4">
      <c r="B68" s="98"/>
      <c r="C68" s="88"/>
      <c r="D68" s="87"/>
      <c r="E68" s="87"/>
      <c r="F68" s="88"/>
      <c r="G68" s="88"/>
      <c r="H68" s="88"/>
      <c r="I68" s="89"/>
      <c r="J68" s="91"/>
      <c r="K68" s="110"/>
    </row>
    <row r="69" spans="2:11" s="73" customFormat="1" ht="12.5" thickBot="1" x14ac:dyDescent="0.4">
      <c r="B69" s="98"/>
      <c r="C69" s="101"/>
      <c r="D69" s="107"/>
      <c r="E69" s="107"/>
      <c r="F69" s="101"/>
      <c r="G69" s="104"/>
      <c r="H69" s="104"/>
      <c r="I69" s="105"/>
      <c r="J69" s="106"/>
      <c r="K69" s="110"/>
    </row>
    <row r="70" spans="2:11" s="73" customFormat="1" ht="276.5" customHeight="1" thickBot="1" x14ac:dyDescent="0.4">
      <c r="B70" s="98"/>
      <c r="C70" s="88"/>
      <c r="D70" s="87"/>
      <c r="E70" s="87"/>
      <c r="F70" s="88"/>
      <c r="G70" s="88"/>
      <c r="H70" s="88"/>
      <c r="I70" s="89"/>
      <c r="J70" s="111"/>
      <c r="K70" s="110"/>
    </row>
    <row r="71" spans="2:11" s="73" customFormat="1" ht="185" customHeight="1" thickBot="1" x14ac:dyDescent="0.4">
      <c r="B71" s="98"/>
      <c r="C71" s="88"/>
      <c r="D71" s="87"/>
      <c r="E71" s="87"/>
      <c r="F71" s="88"/>
      <c r="G71" s="88"/>
      <c r="H71" s="88"/>
      <c r="I71" s="89"/>
      <c r="J71" s="91"/>
      <c r="K71" s="110"/>
    </row>
    <row r="72" spans="2:11" s="73" customFormat="1" ht="203" customHeight="1" thickBot="1" x14ac:dyDescent="0.4">
      <c r="B72" s="98"/>
      <c r="C72" s="88"/>
      <c r="D72" s="87"/>
      <c r="E72" s="87"/>
      <c r="F72" s="88"/>
      <c r="G72" s="88"/>
      <c r="H72" s="88"/>
      <c r="I72" s="89"/>
      <c r="J72" s="91"/>
      <c r="K72" s="110"/>
    </row>
    <row r="73" spans="2:11" s="73" customFormat="1" ht="185" customHeight="1" thickBot="1" x14ac:dyDescent="0.4">
      <c r="B73" s="98"/>
      <c r="C73" s="88"/>
      <c r="D73" s="87"/>
      <c r="E73" s="87"/>
      <c r="F73" s="88"/>
      <c r="G73" s="88"/>
      <c r="H73" s="88"/>
      <c r="I73" s="89"/>
      <c r="J73" s="91"/>
      <c r="K73" s="110"/>
    </row>
    <row r="74" spans="2:11" s="73" customFormat="1" ht="185" customHeight="1" thickBot="1" x14ac:dyDescent="0.4">
      <c r="B74" s="98"/>
      <c r="C74" s="88"/>
      <c r="D74" s="87"/>
      <c r="E74" s="87"/>
      <c r="F74" s="88"/>
      <c r="G74" s="88"/>
      <c r="H74" s="88"/>
      <c r="I74" s="89"/>
      <c r="J74" s="91"/>
      <c r="K74" s="110"/>
    </row>
    <row r="75" spans="2:11" s="73" customFormat="1" ht="12.5" thickBot="1" x14ac:dyDescent="0.4">
      <c r="B75" s="98"/>
      <c r="C75" s="101"/>
      <c r="D75" s="107"/>
      <c r="E75" s="107"/>
      <c r="F75" s="101"/>
      <c r="G75" s="104"/>
      <c r="H75" s="104"/>
      <c r="I75" s="105"/>
      <c r="J75" s="106"/>
      <c r="K75" s="110"/>
    </row>
    <row r="76" spans="2:11" s="73" customFormat="1" ht="185" customHeight="1" thickBot="1" x14ac:dyDescent="0.4">
      <c r="B76" s="98"/>
      <c r="C76" s="88"/>
      <c r="D76" s="87"/>
      <c r="E76" s="87"/>
      <c r="F76" s="88"/>
      <c r="G76" s="88"/>
      <c r="H76" s="88"/>
      <c r="I76" s="89"/>
      <c r="J76" s="91"/>
      <c r="K76" s="110"/>
    </row>
    <row r="77" spans="2:11" s="73" customFormat="1" ht="185" customHeight="1" thickBot="1" x14ac:dyDescent="0.4">
      <c r="B77" s="98"/>
      <c r="C77" s="88"/>
      <c r="D77" s="87"/>
      <c r="E77" s="87"/>
      <c r="F77" s="88"/>
      <c r="G77" s="88"/>
      <c r="H77" s="88"/>
      <c r="I77" s="89"/>
      <c r="J77" s="91"/>
      <c r="K77" s="110"/>
    </row>
    <row r="78" spans="2:11" s="73" customFormat="1" ht="185" customHeight="1" thickBot="1" x14ac:dyDescent="0.4">
      <c r="B78" s="98"/>
      <c r="C78" s="88"/>
      <c r="D78" s="87"/>
      <c r="E78" s="87"/>
      <c r="F78" s="88"/>
      <c r="G78" s="88"/>
      <c r="H78" s="88"/>
      <c r="I78" s="89"/>
      <c r="J78" s="91"/>
      <c r="K78" s="110"/>
    </row>
    <row r="79" spans="2:11" s="73" customFormat="1" ht="12.5" thickBot="1" x14ac:dyDescent="0.4">
      <c r="B79" s="98"/>
      <c r="C79" s="101"/>
      <c r="D79" s="107"/>
      <c r="E79" s="107"/>
      <c r="F79" s="101"/>
      <c r="G79" s="104"/>
      <c r="H79" s="104"/>
      <c r="I79" s="105"/>
      <c r="J79" s="106"/>
      <c r="K79" s="110"/>
    </row>
    <row r="80" spans="2:11" s="73" customFormat="1" ht="240" customHeight="1" thickBot="1" x14ac:dyDescent="0.4">
      <c r="B80" s="98"/>
      <c r="C80" s="88"/>
      <c r="D80" s="87"/>
      <c r="E80" s="87"/>
      <c r="F80" s="88"/>
      <c r="G80" s="88"/>
      <c r="H80" s="88"/>
      <c r="I80" s="89"/>
      <c r="J80" s="91"/>
      <c r="K80" s="110"/>
    </row>
    <row r="81" spans="2:11" s="73" customFormat="1" ht="185" customHeight="1" thickBot="1" x14ac:dyDescent="0.4">
      <c r="B81" s="98"/>
      <c r="C81" s="88"/>
      <c r="D81" s="87"/>
      <c r="E81" s="87"/>
      <c r="F81" s="88"/>
      <c r="G81" s="88"/>
      <c r="H81" s="88"/>
      <c r="I81" s="89"/>
      <c r="J81" s="91"/>
      <c r="K81" s="110"/>
    </row>
    <row r="82" spans="2:11" s="73" customFormat="1" ht="185" customHeight="1" thickBot="1" x14ac:dyDescent="0.4">
      <c r="B82" s="98"/>
      <c r="C82" s="88"/>
      <c r="D82" s="87"/>
      <c r="E82" s="87"/>
      <c r="F82" s="88"/>
      <c r="G82" s="88"/>
      <c r="H82" s="88"/>
      <c r="I82" s="89"/>
      <c r="J82" s="91"/>
      <c r="K82" s="110"/>
    </row>
    <row r="83" spans="2:11" s="73" customFormat="1" ht="185" customHeight="1" thickBot="1" x14ac:dyDescent="0.4">
      <c r="B83" s="98"/>
      <c r="C83" s="88"/>
      <c r="D83" s="87"/>
      <c r="E83" s="87"/>
      <c r="F83" s="88"/>
      <c r="G83" s="88"/>
      <c r="H83" s="88"/>
      <c r="I83" s="89"/>
      <c r="J83" s="91"/>
      <c r="K83" s="110"/>
    </row>
    <row r="84" spans="2:11" s="73" customFormat="1" ht="12.5" thickBot="1" x14ac:dyDescent="0.4">
      <c r="B84" s="98"/>
      <c r="C84" s="101"/>
      <c r="D84" s="107"/>
      <c r="E84" s="107"/>
      <c r="F84" s="101"/>
      <c r="G84" s="104"/>
      <c r="H84" s="104"/>
      <c r="I84" s="105"/>
      <c r="J84" s="106"/>
      <c r="K84" s="110"/>
    </row>
    <row r="85" spans="2:11" s="73" customFormat="1" ht="185" customHeight="1" thickBot="1" x14ac:dyDescent="0.4">
      <c r="B85" s="98"/>
      <c r="C85" s="88"/>
      <c r="D85" s="87"/>
      <c r="E85" s="87"/>
      <c r="F85" s="88"/>
      <c r="G85" s="88"/>
      <c r="H85" s="88"/>
      <c r="I85" s="89"/>
      <c r="J85" s="91"/>
      <c r="K85" s="110"/>
    </row>
  </sheetData>
  <customSheetViews>
    <customSheetView guid="{2C6A787A-394F-4E9E-8553-F1D0CD5AE1B5}" scale="50" hiddenRows="1" state="hidden" topLeftCell="A15">
      <pageMargins left="0.7" right="0.7" top="0.75" bottom="0.75" header="0.3" footer="0.3"/>
    </customSheetView>
    <customSheetView guid="{F9D4F36A-FD83-449A-9EA8-79F8795129FE}" scale="50" hiddenRows="1" state="hidden" topLeftCell="A15">
      <pageMargins left="0.7" right="0.7" top="0.75" bottom="0.75" header="0.3" footer="0.3"/>
    </customSheetView>
    <customSheetView guid="{51593205-90AD-46C0-BF7D-DCACF2741C12}" scale="50" hiddenRows="1" state="hidden" topLeftCell="A15">
      <pageMargins left="0.7" right="0.7" top="0.75" bottom="0.75" header="0.3" footer="0.3"/>
    </customSheetView>
  </customSheetViews>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B23" sqref="B23:J23"/>
    </sheetView>
  </sheetViews>
  <sheetFormatPr defaultColWidth="50.08984375" defaultRowHeight="14.5" x14ac:dyDescent="0.35"/>
  <cols>
    <col min="1" max="1" width="4.6328125" style="94" customWidth="1"/>
    <col min="2" max="2" width="4.81640625" style="92" customWidth="1"/>
    <col min="3" max="3" width="108.81640625" style="94" customWidth="1"/>
    <col min="4" max="4" width="31" style="94" customWidth="1"/>
    <col min="5" max="7" width="33.90625" style="94" customWidth="1"/>
    <col min="8" max="8" width="22.6328125" style="94" customWidth="1"/>
    <col min="9" max="9" width="30.36328125" style="94" customWidth="1"/>
    <col min="10" max="10" width="24.81640625" style="94" customWidth="1"/>
    <col min="11" max="11" width="77" style="108" customWidth="1"/>
    <col min="12" max="12" width="50.08984375" style="93" customWidth="1"/>
    <col min="13" max="47" width="50.08984375" style="93"/>
    <col min="48" max="16384" width="50.08984375" style="94"/>
  </cols>
  <sheetData>
    <row r="1" spans="5:9" hidden="1" x14ac:dyDescent="0.35"/>
    <row r="2" spans="5:9" hidden="1" x14ac:dyDescent="0.35">
      <c r="E2" s="112" t="s">
        <v>261</v>
      </c>
      <c r="F2" s="112" t="s">
        <v>264</v>
      </c>
      <c r="G2" s="112"/>
      <c r="H2" s="112"/>
      <c r="I2" s="112" t="s">
        <v>271</v>
      </c>
    </row>
    <row r="3" spans="5:9" hidden="1" x14ac:dyDescent="0.35">
      <c r="E3" s="112" t="s">
        <v>262</v>
      </c>
      <c r="F3" s="112" t="s">
        <v>265</v>
      </c>
      <c r="G3" s="112"/>
      <c r="H3" s="112"/>
      <c r="I3" s="112" t="s">
        <v>272</v>
      </c>
    </row>
    <row r="4" spans="5:9" hidden="1" x14ac:dyDescent="0.35">
      <c r="E4" s="112" t="s">
        <v>263</v>
      </c>
      <c r="F4" s="112" t="s">
        <v>266</v>
      </c>
      <c r="G4" s="112"/>
      <c r="H4" s="112"/>
      <c r="I4" s="112" t="s">
        <v>273</v>
      </c>
    </row>
    <row r="5" spans="5:9" hidden="1" x14ac:dyDescent="0.35">
      <c r="E5" s="112"/>
      <c r="F5" s="112" t="s">
        <v>267</v>
      </c>
      <c r="G5" s="112"/>
      <c r="H5" s="112"/>
      <c r="I5" s="112"/>
    </row>
    <row r="6" spans="5:9" hidden="1" x14ac:dyDescent="0.35">
      <c r="E6" s="112"/>
      <c r="F6" s="112" t="s">
        <v>268</v>
      </c>
      <c r="G6" s="112"/>
      <c r="H6" s="112"/>
      <c r="I6" s="112"/>
    </row>
    <row r="7" spans="5:9" hidden="1" x14ac:dyDescent="0.35">
      <c r="E7" s="112"/>
      <c r="F7" s="112" t="s">
        <v>269</v>
      </c>
      <c r="G7" s="112"/>
      <c r="H7" s="112"/>
      <c r="I7" s="112"/>
    </row>
    <row r="8" spans="5:9" hidden="1" x14ac:dyDescent="0.35">
      <c r="E8" s="112"/>
      <c r="F8" s="112" t="s">
        <v>270</v>
      </c>
      <c r="G8" s="112"/>
      <c r="H8" s="112"/>
      <c r="I8" s="112"/>
    </row>
    <row r="9" spans="5:9" hidden="1" x14ac:dyDescent="0.35">
      <c r="E9" s="112"/>
      <c r="F9" s="112" t="s">
        <v>244</v>
      </c>
      <c r="G9" s="112"/>
      <c r="H9" s="112"/>
      <c r="I9" s="112"/>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98" t="s">
        <v>278</v>
      </c>
      <c r="C21" s="299"/>
      <c r="D21" s="299"/>
      <c r="E21" s="299"/>
      <c r="F21" s="299"/>
      <c r="G21" s="299"/>
      <c r="H21" s="299"/>
      <c r="I21" s="299"/>
      <c r="J21" s="300"/>
      <c r="K21" s="301" t="s">
        <v>245</v>
      </c>
    </row>
    <row r="22" spans="1:47" ht="15" thickBot="1" x14ac:dyDescent="0.4">
      <c r="K22" s="302"/>
    </row>
    <row r="23" spans="1:47" s="1" customFormat="1" ht="30" customHeight="1" thickBot="1" x14ac:dyDescent="0.4">
      <c r="A23" s="38"/>
      <c r="B23" s="316" t="s">
        <v>285</v>
      </c>
      <c r="C23" s="305"/>
      <c r="D23" s="305"/>
      <c r="E23" s="305"/>
      <c r="F23" s="305"/>
      <c r="G23" s="305"/>
      <c r="H23" s="305"/>
      <c r="I23" s="305"/>
      <c r="J23" s="306"/>
      <c r="K23" s="303"/>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row>
    <row r="24" spans="1:47" s="1" customFormat="1" ht="15" customHeight="1" thickBot="1" x14ac:dyDescent="0.4">
      <c r="B24" s="90"/>
      <c r="C24" s="90"/>
      <c r="D24" s="90"/>
      <c r="E24" s="90"/>
      <c r="F24" s="90"/>
      <c r="G24" s="90"/>
      <c r="H24" s="90"/>
      <c r="I24" s="90"/>
      <c r="J24" s="90"/>
      <c r="K24" s="109"/>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row>
    <row r="25" spans="1:47" s="1" customFormat="1" ht="17.5" customHeight="1" thickBot="1" x14ac:dyDescent="0.4">
      <c r="A25" s="38"/>
      <c r="B25" s="81"/>
      <c r="C25" s="74"/>
      <c r="D25" s="74"/>
      <c r="E25" s="307" t="s">
        <v>246</v>
      </c>
      <c r="F25" s="308"/>
      <c r="G25" s="308"/>
      <c r="H25" s="309"/>
      <c r="I25" s="307" t="s">
        <v>247</v>
      </c>
      <c r="J25" s="309"/>
      <c r="K25" s="310" t="s">
        <v>248</v>
      </c>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row>
    <row r="26" spans="1:47" s="84" customFormat="1" ht="44" thickBot="1" x14ac:dyDescent="0.4">
      <c r="A26" s="82"/>
      <c r="B26" s="83" t="s">
        <v>190</v>
      </c>
      <c r="C26" s="75" t="s">
        <v>191</v>
      </c>
      <c r="D26" s="75" t="s">
        <v>249</v>
      </c>
      <c r="E26" s="39" t="s">
        <v>250</v>
      </c>
      <c r="F26" s="39" t="s">
        <v>251</v>
      </c>
      <c r="G26" s="39" t="s">
        <v>252</v>
      </c>
      <c r="H26" s="76" t="s">
        <v>253</v>
      </c>
      <c r="I26" s="75" t="s">
        <v>254</v>
      </c>
      <c r="J26" s="76" t="s">
        <v>255</v>
      </c>
      <c r="K26" s="311"/>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row>
    <row r="27" spans="1:47" s="97" customFormat="1" ht="31.5" customHeight="1" thickBot="1" x14ac:dyDescent="0.4">
      <c r="A27" s="96"/>
      <c r="B27" s="85"/>
      <c r="C27" s="95" t="s">
        <v>260</v>
      </c>
      <c r="D27" s="86"/>
      <c r="E27" s="313" t="s">
        <v>257</v>
      </c>
      <c r="F27" s="314"/>
      <c r="G27" s="314"/>
      <c r="H27" s="315"/>
      <c r="I27" s="313" t="s">
        <v>258</v>
      </c>
      <c r="J27" s="315"/>
      <c r="K27" s="312"/>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row>
    <row r="28" spans="1:47" s="73" customFormat="1" ht="286.5" customHeight="1" thickBot="1" x14ac:dyDescent="0.4">
      <c r="B28" s="98"/>
      <c r="C28" s="88"/>
      <c r="D28" s="87"/>
      <c r="E28" s="87"/>
      <c r="F28" s="88"/>
      <c r="G28" s="88"/>
      <c r="H28" s="88"/>
      <c r="I28" s="89"/>
      <c r="J28" s="91"/>
      <c r="K28" s="110"/>
    </row>
    <row r="29" spans="1:47" s="73" customFormat="1" ht="299" customHeight="1" thickBot="1" x14ac:dyDescent="0.4">
      <c r="B29" s="98"/>
      <c r="C29" s="88"/>
      <c r="D29" s="87"/>
      <c r="E29" s="87"/>
      <c r="F29" s="88"/>
      <c r="G29" s="88"/>
      <c r="H29" s="88"/>
      <c r="I29" s="89"/>
      <c r="J29" s="91"/>
      <c r="K29" s="110"/>
    </row>
    <row r="30" spans="1:47" s="73" customFormat="1" ht="185" customHeight="1" thickBot="1" x14ac:dyDescent="0.4">
      <c r="B30" s="98"/>
      <c r="C30" s="88"/>
      <c r="D30" s="87"/>
      <c r="E30" s="87"/>
      <c r="F30" s="88"/>
      <c r="G30" s="88"/>
      <c r="H30" s="88"/>
      <c r="I30" s="89"/>
      <c r="J30" s="91"/>
      <c r="K30" s="110"/>
    </row>
    <row r="31" spans="1:47" s="73" customFormat="1" ht="12.5" thickBot="1" x14ac:dyDescent="0.4">
      <c r="B31" s="98"/>
      <c r="C31" s="101"/>
      <c r="D31" s="100"/>
      <c r="E31" s="100"/>
      <c r="F31" s="99"/>
      <c r="G31" s="99"/>
      <c r="H31" s="99"/>
      <c r="I31" s="101"/>
      <c r="J31" s="102"/>
      <c r="K31" s="110"/>
    </row>
    <row r="32" spans="1:47" s="73" customFormat="1" ht="185" customHeight="1" thickBot="1" x14ac:dyDescent="0.4">
      <c r="B32" s="98"/>
      <c r="C32" s="88"/>
      <c r="D32" s="87"/>
      <c r="E32" s="87"/>
      <c r="F32" s="88"/>
      <c r="G32" s="88"/>
      <c r="H32" s="88"/>
      <c r="I32" s="89"/>
      <c r="J32" s="91"/>
      <c r="K32" s="110"/>
    </row>
    <row r="33" spans="2:11" s="73" customFormat="1" ht="312.5" customHeight="1" thickBot="1" x14ac:dyDescent="0.4">
      <c r="B33" s="98"/>
      <c r="C33" s="88"/>
      <c r="D33" s="87"/>
      <c r="E33" s="87"/>
      <c r="F33" s="88"/>
      <c r="G33" s="88"/>
      <c r="H33" s="88"/>
      <c r="I33" s="89"/>
      <c r="J33" s="91"/>
      <c r="K33" s="110"/>
    </row>
    <row r="34" spans="2:11" s="73" customFormat="1" ht="12.5" thickBot="1" x14ac:dyDescent="0.4">
      <c r="B34" s="98"/>
      <c r="C34" s="101"/>
      <c r="D34" s="100"/>
      <c r="E34" s="100"/>
      <c r="F34" s="99"/>
      <c r="G34" s="99"/>
      <c r="H34" s="99"/>
      <c r="I34" s="99"/>
      <c r="J34" s="86"/>
      <c r="K34" s="110"/>
    </row>
    <row r="35" spans="2:11" s="73" customFormat="1" ht="185" customHeight="1" thickBot="1" x14ac:dyDescent="0.4">
      <c r="B35" s="98"/>
      <c r="C35" s="88"/>
      <c r="D35" s="87"/>
      <c r="E35" s="87"/>
      <c r="F35" s="88"/>
      <c r="G35" s="88"/>
      <c r="H35" s="88"/>
      <c r="I35" s="89"/>
      <c r="J35" s="91"/>
      <c r="K35" s="110"/>
    </row>
    <row r="36" spans="2:11" s="73" customFormat="1" ht="12.5" thickBot="1" x14ac:dyDescent="0.4">
      <c r="B36" s="98"/>
      <c r="C36" s="101"/>
      <c r="D36" s="100"/>
      <c r="E36" s="100"/>
      <c r="F36" s="99"/>
      <c r="G36" s="99"/>
      <c r="H36" s="99"/>
      <c r="I36" s="99"/>
      <c r="J36" s="86"/>
      <c r="K36" s="110"/>
    </row>
    <row r="37" spans="2:11" s="73" customFormat="1" ht="185" customHeight="1" thickBot="1" x14ac:dyDescent="0.4">
      <c r="B37" s="98"/>
      <c r="C37" s="88"/>
      <c r="D37" s="87"/>
      <c r="E37" s="87"/>
      <c r="F37" s="88"/>
      <c r="G37" s="88"/>
      <c r="H37" s="88"/>
      <c r="I37" s="89"/>
      <c r="J37" s="91"/>
      <c r="K37" s="110"/>
    </row>
    <row r="38" spans="2:11" s="73" customFormat="1" ht="185" customHeight="1" thickBot="1" x14ac:dyDescent="0.4">
      <c r="B38" s="98"/>
      <c r="C38" s="88"/>
      <c r="D38" s="87"/>
      <c r="E38" s="87"/>
      <c r="F38" s="88"/>
      <c r="G38" s="88"/>
      <c r="H38" s="88"/>
      <c r="I38" s="89"/>
      <c r="J38" s="91"/>
      <c r="K38" s="110"/>
    </row>
    <row r="39" spans="2:11" s="73" customFormat="1" ht="185" customHeight="1" thickBot="1" x14ac:dyDescent="0.4">
      <c r="B39" s="98"/>
      <c r="C39" s="88"/>
      <c r="D39" s="87"/>
      <c r="E39" s="87"/>
      <c r="F39" s="88"/>
      <c r="G39" s="88"/>
      <c r="H39" s="88"/>
      <c r="I39" s="89"/>
      <c r="J39" s="91"/>
      <c r="K39" s="110"/>
    </row>
    <row r="40" spans="2:11" s="73" customFormat="1" ht="185" customHeight="1" thickBot="1" x14ac:dyDescent="0.4">
      <c r="B40" s="98"/>
      <c r="C40" s="88"/>
      <c r="D40" s="87"/>
      <c r="E40" s="87"/>
      <c r="F40" s="88"/>
      <c r="G40" s="88"/>
      <c r="H40" s="88"/>
      <c r="I40" s="89"/>
      <c r="J40" s="91"/>
      <c r="K40" s="110"/>
    </row>
    <row r="41" spans="2:11" s="73" customFormat="1" ht="12.5" thickBot="1" x14ac:dyDescent="0.4">
      <c r="B41" s="98"/>
      <c r="C41" s="101"/>
      <c r="D41" s="103"/>
      <c r="E41" s="103"/>
      <c r="F41" s="104"/>
      <c r="G41" s="104"/>
      <c r="H41" s="104"/>
      <c r="I41" s="105"/>
      <c r="J41" s="106"/>
      <c r="K41" s="110"/>
    </row>
    <row r="42" spans="2:11" s="73" customFormat="1" ht="185" customHeight="1" thickBot="1" x14ac:dyDescent="0.4">
      <c r="B42" s="98"/>
      <c r="C42" s="88"/>
      <c r="D42" s="87"/>
      <c r="E42" s="87"/>
      <c r="F42" s="88"/>
      <c r="G42" s="88"/>
      <c r="H42" s="88"/>
      <c r="I42" s="89"/>
      <c r="J42" s="91"/>
      <c r="K42" s="110"/>
    </row>
    <row r="43" spans="2:11" s="73" customFormat="1" ht="185" customHeight="1" thickBot="1" x14ac:dyDescent="0.4">
      <c r="B43" s="98"/>
      <c r="C43" s="88"/>
      <c r="D43" s="87"/>
      <c r="E43" s="87"/>
      <c r="F43" s="88"/>
      <c r="G43" s="88"/>
      <c r="H43" s="88"/>
      <c r="I43" s="89"/>
      <c r="J43" s="91"/>
      <c r="K43" s="110"/>
    </row>
    <row r="44" spans="2:11" s="73" customFormat="1" ht="185" customHeight="1" thickBot="1" x14ac:dyDescent="0.4">
      <c r="B44" s="98"/>
      <c r="C44" s="88"/>
      <c r="D44" s="87"/>
      <c r="E44" s="87"/>
      <c r="F44" s="88"/>
      <c r="G44" s="88"/>
      <c r="H44" s="88"/>
      <c r="I44" s="89"/>
      <c r="J44" s="91"/>
      <c r="K44" s="110"/>
    </row>
    <row r="45" spans="2:11" s="73" customFormat="1" ht="185" customHeight="1" thickBot="1" x14ac:dyDescent="0.4">
      <c r="B45" s="98"/>
      <c r="C45" s="88"/>
      <c r="D45" s="87"/>
      <c r="E45" s="87"/>
      <c r="F45" s="88"/>
      <c r="G45" s="88"/>
      <c r="H45" s="88"/>
      <c r="I45" s="89"/>
      <c r="J45" s="91"/>
      <c r="K45" s="110"/>
    </row>
    <row r="46" spans="2:11" s="73" customFormat="1" ht="185" customHeight="1" thickBot="1" x14ac:dyDescent="0.4">
      <c r="B46" s="98"/>
      <c r="C46" s="88"/>
      <c r="D46" s="87"/>
      <c r="E46" s="87"/>
      <c r="F46" s="88"/>
      <c r="G46" s="88"/>
      <c r="H46" s="88"/>
      <c r="I46" s="89"/>
      <c r="J46" s="91"/>
      <c r="K46" s="110"/>
    </row>
    <row r="47" spans="2:11" s="73" customFormat="1" ht="185" customHeight="1" thickBot="1" x14ac:dyDescent="0.4">
      <c r="B47" s="98"/>
      <c r="C47" s="88"/>
      <c r="D47" s="87"/>
      <c r="E47" s="87"/>
      <c r="F47" s="88"/>
      <c r="G47" s="88"/>
      <c r="H47" s="88"/>
      <c r="I47" s="89"/>
      <c r="J47" s="91"/>
      <c r="K47" s="110"/>
    </row>
    <row r="48" spans="2:11" s="73" customFormat="1" ht="185" customHeight="1" thickBot="1" x14ac:dyDescent="0.4">
      <c r="B48" s="98"/>
      <c r="C48" s="88"/>
      <c r="D48" s="87"/>
      <c r="E48" s="87"/>
      <c r="F48" s="88"/>
      <c r="G48" s="88"/>
      <c r="H48" s="88"/>
      <c r="I48" s="89"/>
      <c r="J48" s="91"/>
      <c r="K48" s="110"/>
    </row>
    <row r="49" spans="2:11" s="73" customFormat="1" ht="185" customHeight="1" thickBot="1" x14ac:dyDescent="0.4">
      <c r="B49" s="98"/>
      <c r="C49" s="88"/>
      <c r="D49" s="87"/>
      <c r="E49" s="87"/>
      <c r="F49" s="88"/>
      <c r="G49" s="88"/>
      <c r="H49" s="88"/>
      <c r="I49" s="89"/>
      <c r="J49" s="91"/>
      <c r="K49" s="110"/>
    </row>
    <row r="50" spans="2:11" s="73" customFormat="1" ht="185" customHeight="1" thickBot="1" x14ac:dyDescent="0.4">
      <c r="B50" s="98"/>
      <c r="C50" s="88"/>
      <c r="D50" s="87"/>
      <c r="E50" s="87"/>
      <c r="F50" s="88"/>
      <c r="G50" s="88"/>
      <c r="H50" s="88"/>
      <c r="I50" s="89"/>
      <c r="J50" s="91"/>
      <c r="K50" s="110"/>
    </row>
    <row r="51" spans="2:11" s="73" customFormat="1" ht="185" customHeight="1" thickBot="1" x14ac:dyDescent="0.4">
      <c r="B51" s="98"/>
      <c r="C51" s="88"/>
      <c r="D51" s="87"/>
      <c r="E51" s="87"/>
      <c r="F51" s="88"/>
      <c r="G51" s="88"/>
      <c r="H51" s="88"/>
      <c r="I51" s="89"/>
      <c r="J51" s="91"/>
      <c r="K51" s="110"/>
    </row>
    <row r="52" spans="2:11" s="73" customFormat="1" ht="185" customHeight="1" thickBot="1" x14ac:dyDescent="0.4">
      <c r="B52" s="98"/>
      <c r="C52" s="88"/>
      <c r="D52" s="87"/>
      <c r="E52" s="87"/>
      <c r="F52" s="88"/>
      <c r="G52" s="88"/>
      <c r="H52" s="88"/>
      <c r="I52" s="89"/>
      <c r="J52" s="91"/>
      <c r="K52" s="110"/>
    </row>
    <row r="53" spans="2:11" s="73" customFormat="1" ht="185" customHeight="1" thickBot="1" x14ac:dyDescent="0.4">
      <c r="B53" s="98"/>
      <c r="C53" s="88"/>
      <c r="D53" s="87"/>
      <c r="E53" s="87"/>
      <c r="F53" s="88"/>
      <c r="G53" s="88"/>
      <c r="H53" s="88"/>
      <c r="I53" s="89"/>
      <c r="J53" s="91"/>
      <c r="K53" s="110"/>
    </row>
    <row r="54" spans="2:11" s="73" customFormat="1" ht="185" customHeight="1" thickBot="1" x14ac:dyDescent="0.4">
      <c r="B54" s="98"/>
      <c r="C54" s="88"/>
      <c r="D54" s="87"/>
      <c r="E54" s="87"/>
      <c r="F54" s="88"/>
      <c r="G54" s="88"/>
      <c r="H54" s="88"/>
      <c r="I54" s="89"/>
      <c r="J54" s="91"/>
      <c r="K54" s="110"/>
    </row>
    <row r="55" spans="2:11" s="73" customFormat="1" ht="185" customHeight="1" thickBot="1" x14ac:dyDescent="0.4">
      <c r="B55" s="98"/>
      <c r="C55" s="88"/>
      <c r="D55" s="87"/>
      <c r="E55" s="87"/>
      <c r="F55" s="88"/>
      <c r="G55" s="88"/>
      <c r="H55" s="88"/>
      <c r="I55" s="89"/>
      <c r="J55" s="91"/>
      <c r="K55" s="110"/>
    </row>
    <row r="56" spans="2:11" s="73" customFormat="1" ht="185" customHeight="1" thickBot="1" x14ac:dyDescent="0.4">
      <c r="B56" s="98"/>
      <c r="C56" s="88"/>
      <c r="D56" s="87"/>
      <c r="E56" s="87"/>
      <c r="F56" s="88"/>
      <c r="G56" s="88"/>
      <c r="H56" s="88"/>
      <c r="I56" s="89"/>
      <c r="J56" s="91"/>
      <c r="K56" s="110"/>
    </row>
    <row r="57" spans="2:11" s="73" customFormat="1" ht="185" customHeight="1" thickBot="1" x14ac:dyDescent="0.4">
      <c r="B57" s="98"/>
      <c r="C57" s="88"/>
      <c r="D57" s="87"/>
      <c r="E57" s="87"/>
      <c r="F57" s="88"/>
      <c r="G57" s="88"/>
      <c r="H57" s="88"/>
      <c r="I57" s="89"/>
      <c r="J57" s="91"/>
      <c r="K57" s="110"/>
    </row>
    <row r="58" spans="2:11" s="73" customFormat="1" ht="185" customHeight="1" thickBot="1" x14ac:dyDescent="0.4">
      <c r="B58" s="98"/>
      <c r="C58" s="88"/>
      <c r="D58" s="87"/>
      <c r="E58" s="87"/>
      <c r="F58" s="88"/>
      <c r="G58" s="88"/>
      <c r="H58" s="88"/>
      <c r="I58" s="89"/>
      <c r="J58" s="91"/>
      <c r="K58" s="110"/>
    </row>
    <row r="59" spans="2:11" s="73" customFormat="1" ht="185" customHeight="1" thickBot="1" x14ac:dyDescent="0.4">
      <c r="B59" s="98"/>
      <c r="C59" s="88"/>
      <c r="D59" s="87"/>
      <c r="E59" s="87"/>
      <c r="F59" s="88"/>
      <c r="G59" s="88"/>
      <c r="H59" s="88"/>
      <c r="I59" s="89"/>
      <c r="J59" s="91"/>
      <c r="K59" s="110"/>
    </row>
    <row r="60" spans="2:11" s="73" customFormat="1" ht="12.5" thickBot="1" x14ac:dyDescent="0.4">
      <c r="B60" s="98"/>
      <c r="C60" s="101"/>
      <c r="D60" s="107"/>
      <c r="E60" s="107"/>
      <c r="F60" s="101"/>
      <c r="G60" s="101"/>
      <c r="H60" s="101"/>
      <c r="I60" s="101"/>
      <c r="J60" s="102"/>
      <c r="K60" s="110"/>
    </row>
    <row r="61" spans="2:11" s="73" customFormat="1" ht="185" customHeight="1" thickBot="1" x14ac:dyDescent="0.4">
      <c r="B61" s="98"/>
      <c r="C61" s="88"/>
      <c r="D61" s="87"/>
      <c r="E61" s="87"/>
      <c r="F61" s="88"/>
      <c r="G61" s="88"/>
      <c r="H61" s="88"/>
      <c r="I61" s="89"/>
      <c r="J61" s="91"/>
      <c r="K61" s="110"/>
    </row>
    <row r="62" spans="2:11" s="73" customFormat="1" ht="185" customHeight="1" thickBot="1" x14ac:dyDescent="0.4">
      <c r="B62" s="98"/>
      <c r="C62" s="88"/>
      <c r="D62" s="87"/>
      <c r="E62" s="87"/>
      <c r="F62" s="88"/>
      <c r="G62" s="88"/>
      <c r="H62" s="88"/>
      <c r="I62" s="89"/>
      <c r="J62" s="91"/>
      <c r="K62" s="110"/>
    </row>
    <row r="63" spans="2:11" s="73" customFormat="1" ht="185" customHeight="1" thickBot="1" x14ac:dyDescent="0.4">
      <c r="B63" s="98"/>
      <c r="C63" s="88"/>
      <c r="D63" s="87"/>
      <c r="E63" s="87"/>
      <c r="F63" s="88"/>
      <c r="G63" s="88"/>
      <c r="H63" s="88"/>
      <c r="I63" s="89"/>
      <c r="J63" s="91"/>
      <c r="K63" s="110"/>
    </row>
    <row r="64" spans="2:11" s="73" customFormat="1" ht="185" customHeight="1" thickBot="1" x14ac:dyDescent="0.4">
      <c r="B64" s="98"/>
      <c r="C64" s="88"/>
      <c r="D64" s="87"/>
      <c r="E64" s="87"/>
      <c r="F64" s="88"/>
      <c r="G64" s="88"/>
      <c r="H64" s="88"/>
      <c r="I64" s="89"/>
      <c r="J64" s="91"/>
      <c r="K64" s="110"/>
    </row>
    <row r="65" spans="2:11" s="73" customFormat="1" ht="185" customHeight="1" thickBot="1" x14ac:dyDescent="0.4">
      <c r="B65" s="98"/>
      <c r="C65" s="88"/>
      <c r="D65" s="87"/>
      <c r="E65" s="87"/>
      <c r="F65" s="88"/>
      <c r="G65" s="88"/>
      <c r="H65" s="88"/>
      <c r="I65" s="89"/>
      <c r="J65" s="91"/>
      <c r="K65" s="110"/>
    </row>
    <row r="66" spans="2:11" s="73" customFormat="1" ht="185" customHeight="1" thickBot="1" x14ac:dyDescent="0.4">
      <c r="B66" s="98"/>
      <c r="C66" s="88"/>
      <c r="D66" s="87"/>
      <c r="E66" s="87"/>
      <c r="F66" s="88"/>
      <c r="G66" s="88"/>
      <c r="H66" s="88"/>
      <c r="I66" s="89"/>
      <c r="J66" s="91"/>
      <c r="K66" s="110"/>
    </row>
    <row r="67" spans="2:11" s="73" customFormat="1" ht="185" customHeight="1" thickBot="1" x14ac:dyDescent="0.4">
      <c r="B67" s="98"/>
      <c r="C67" s="88"/>
      <c r="D67" s="87"/>
      <c r="E67" s="87"/>
      <c r="F67" s="88"/>
      <c r="G67" s="88"/>
      <c r="H67" s="88"/>
      <c r="I67" s="89"/>
      <c r="J67" s="91"/>
      <c r="K67" s="110"/>
    </row>
    <row r="68" spans="2:11" s="73" customFormat="1" ht="185" customHeight="1" thickBot="1" x14ac:dyDescent="0.4">
      <c r="B68" s="98"/>
      <c r="C68" s="88"/>
      <c r="D68" s="87"/>
      <c r="E68" s="87"/>
      <c r="F68" s="88"/>
      <c r="G68" s="88"/>
      <c r="H68" s="88"/>
      <c r="I68" s="89"/>
      <c r="J68" s="91"/>
      <c r="K68" s="110"/>
    </row>
    <row r="69" spans="2:11" s="73" customFormat="1" ht="12.5" thickBot="1" x14ac:dyDescent="0.4">
      <c r="B69" s="98"/>
      <c r="C69" s="101"/>
      <c r="D69" s="107"/>
      <c r="E69" s="107"/>
      <c r="F69" s="101"/>
      <c r="G69" s="104"/>
      <c r="H69" s="104"/>
      <c r="I69" s="105"/>
      <c r="J69" s="106"/>
      <c r="K69" s="110"/>
    </row>
    <row r="70" spans="2:11" s="73" customFormat="1" ht="276.5" customHeight="1" thickBot="1" x14ac:dyDescent="0.4">
      <c r="B70" s="98"/>
      <c r="C70" s="88"/>
      <c r="D70" s="87"/>
      <c r="E70" s="87"/>
      <c r="F70" s="88"/>
      <c r="G70" s="88"/>
      <c r="H70" s="88"/>
      <c r="I70" s="89"/>
      <c r="J70" s="111"/>
      <c r="K70" s="110"/>
    </row>
    <row r="71" spans="2:11" s="73" customFormat="1" ht="185" customHeight="1" thickBot="1" x14ac:dyDescent="0.4">
      <c r="B71" s="98"/>
      <c r="C71" s="88"/>
      <c r="D71" s="87"/>
      <c r="E71" s="87"/>
      <c r="F71" s="88"/>
      <c r="G71" s="88"/>
      <c r="H71" s="88"/>
      <c r="I71" s="89"/>
      <c r="J71" s="91"/>
      <c r="K71" s="110"/>
    </row>
    <row r="72" spans="2:11" s="73" customFormat="1" ht="203" customHeight="1" thickBot="1" x14ac:dyDescent="0.4">
      <c r="B72" s="98"/>
      <c r="C72" s="88"/>
      <c r="D72" s="87"/>
      <c r="E72" s="87"/>
      <c r="F72" s="88"/>
      <c r="G72" s="88"/>
      <c r="H72" s="88"/>
      <c r="I72" s="89"/>
      <c r="J72" s="91"/>
      <c r="K72" s="110"/>
    </row>
    <row r="73" spans="2:11" s="73" customFormat="1" ht="185" customHeight="1" thickBot="1" x14ac:dyDescent="0.4">
      <c r="B73" s="98"/>
      <c r="C73" s="88"/>
      <c r="D73" s="87"/>
      <c r="E73" s="87"/>
      <c r="F73" s="88"/>
      <c r="G73" s="88"/>
      <c r="H73" s="88"/>
      <c r="I73" s="89"/>
      <c r="J73" s="91"/>
      <c r="K73" s="110"/>
    </row>
    <row r="74" spans="2:11" s="73" customFormat="1" ht="185" customHeight="1" thickBot="1" x14ac:dyDescent="0.4">
      <c r="B74" s="98"/>
      <c r="C74" s="88"/>
      <c r="D74" s="87"/>
      <c r="E74" s="87"/>
      <c r="F74" s="88"/>
      <c r="G74" s="88"/>
      <c r="H74" s="88"/>
      <c r="I74" s="89"/>
      <c r="J74" s="91"/>
      <c r="K74" s="110"/>
    </row>
    <row r="75" spans="2:11" s="73" customFormat="1" ht="12.5" thickBot="1" x14ac:dyDescent="0.4">
      <c r="B75" s="98"/>
      <c r="C75" s="101"/>
      <c r="D75" s="107"/>
      <c r="E75" s="107"/>
      <c r="F75" s="101"/>
      <c r="G75" s="104"/>
      <c r="H75" s="104"/>
      <c r="I75" s="105"/>
      <c r="J75" s="106"/>
      <c r="K75" s="110"/>
    </row>
    <row r="76" spans="2:11" s="73" customFormat="1" ht="185" customHeight="1" thickBot="1" x14ac:dyDescent="0.4">
      <c r="B76" s="98"/>
      <c r="C76" s="88"/>
      <c r="D76" s="87"/>
      <c r="E76" s="87"/>
      <c r="F76" s="88"/>
      <c r="G76" s="88"/>
      <c r="H76" s="88"/>
      <c r="I76" s="89"/>
      <c r="J76" s="91"/>
      <c r="K76" s="110"/>
    </row>
    <row r="77" spans="2:11" s="73" customFormat="1" ht="185" customHeight="1" thickBot="1" x14ac:dyDescent="0.4">
      <c r="B77" s="98"/>
      <c r="C77" s="88"/>
      <c r="D77" s="87"/>
      <c r="E77" s="87"/>
      <c r="F77" s="88"/>
      <c r="G77" s="88"/>
      <c r="H77" s="88"/>
      <c r="I77" s="89"/>
      <c r="J77" s="91"/>
      <c r="K77" s="110"/>
    </row>
    <row r="78" spans="2:11" s="73" customFormat="1" ht="185" customHeight="1" thickBot="1" x14ac:dyDescent="0.4">
      <c r="B78" s="98"/>
      <c r="C78" s="88"/>
      <c r="D78" s="87"/>
      <c r="E78" s="87"/>
      <c r="F78" s="88"/>
      <c r="G78" s="88"/>
      <c r="H78" s="88"/>
      <c r="I78" s="89"/>
      <c r="J78" s="91"/>
      <c r="K78" s="110"/>
    </row>
    <row r="79" spans="2:11" s="73" customFormat="1" ht="12.5" thickBot="1" x14ac:dyDescent="0.4">
      <c r="B79" s="98"/>
      <c r="C79" s="101"/>
      <c r="D79" s="107"/>
      <c r="E79" s="107"/>
      <c r="F79" s="101"/>
      <c r="G79" s="104"/>
      <c r="H79" s="104"/>
      <c r="I79" s="105"/>
      <c r="J79" s="106"/>
      <c r="K79" s="110"/>
    </row>
    <row r="80" spans="2:11" s="73" customFormat="1" ht="240" customHeight="1" thickBot="1" x14ac:dyDescent="0.4">
      <c r="B80" s="98"/>
      <c r="C80" s="88"/>
      <c r="D80" s="87"/>
      <c r="E80" s="87"/>
      <c r="F80" s="88"/>
      <c r="G80" s="88"/>
      <c r="H80" s="88"/>
      <c r="I80" s="89"/>
      <c r="J80" s="91"/>
      <c r="K80" s="110"/>
    </row>
    <row r="81" spans="2:11" s="73" customFormat="1" ht="185" customHeight="1" thickBot="1" x14ac:dyDescent="0.4">
      <c r="B81" s="98"/>
      <c r="C81" s="88"/>
      <c r="D81" s="87"/>
      <c r="E81" s="87"/>
      <c r="F81" s="88"/>
      <c r="G81" s="88"/>
      <c r="H81" s="88"/>
      <c r="I81" s="89"/>
      <c r="J81" s="91"/>
      <c r="K81" s="110"/>
    </row>
    <row r="82" spans="2:11" s="73" customFormat="1" ht="185" customHeight="1" thickBot="1" x14ac:dyDescent="0.4">
      <c r="B82" s="98"/>
      <c r="C82" s="88"/>
      <c r="D82" s="87"/>
      <c r="E82" s="87"/>
      <c r="F82" s="88"/>
      <c r="G82" s="88"/>
      <c r="H82" s="88"/>
      <c r="I82" s="89"/>
      <c r="J82" s="91"/>
      <c r="K82" s="110"/>
    </row>
    <row r="83" spans="2:11" s="73" customFormat="1" ht="185" customHeight="1" thickBot="1" x14ac:dyDescent="0.4">
      <c r="B83" s="98"/>
      <c r="C83" s="88"/>
      <c r="D83" s="87"/>
      <c r="E83" s="87"/>
      <c r="F83" s="88"/>
      <c r="G83" s="88"/>
      <c r="H83" s="88"/>
      <c r="I83" s="89"/>
      <c r="J83" s="91"/>
      <c r="K83" s="110"/>
    </row>
    <row r="84" spans="2:11" s="73" customFormat="1" ht="12.5" thickBot="1" x14ac:dyDescent="0.4">
      <c r="B84" s="98"/>
      <c r="C84" s="101"/>
      <c r="D84" s="107"/>
      <c r="E84" s="107"/>
      <c r="F84" s="101"/>
      <c r="G84" s="104"/>
      <c r="H84" s="104"/>
      <c r="I84" s="105"/>
      <c r="J84" s="106"/>
      <c r="K84" s="110"/>
    </row>
    <row r="85" spans="2:11" s="73" customFormat="1" ht="185" customHeight="1" thickBot="1" x14ac:dyDescent="0.4">
      <c r="B85" s="98"/>
      <c r="C85" s="88"/>
      <c r="D85" s="87"/>
      <c r="E85" s="87"/>
      <c r="F85" s="88"/>
      <c r="G85" s="88"/>
      <c r="H85" s="88"/>
      <c r="I85" s="89"/>
      <c r="J85" s="91"/>
      <c r="K85" s="110"/>
    </row>
  </sheetData>
  <customSheetViews>
    <customSheetView guid="{2C6A787A-394F-4E9E-8553-F1D0CD5AE1B5}" scale="50" hiddenRows="1" state="hidden" topLeftCell="A15">
      <selection activeCell="B23" sqref="B23:J23"/>
      <pageMargins left="0.7" right="0.7" top="0.75" bottom="0.75" header="0.3" footer="0.3"/>
    </customSheetView>
    <customSheetView guid="{F9D4F36A-FD83-449A-9EA8-79F8795129FE}" scale="50" hiddenRows="1" state="hidden" topLeftCell="A15">
      <selection activeCell="B23" sqref="B23:J23"/>
      <pageMargins left="0.7" right="0.7" top="0.75" bottom="0.75" header="0.3" footer="0.3"/>
    </customSheetView>
    <customSheetView guid="{51593205-90AD-46C0-BF7D-DCACF2741C12}" scale="50" hiddenRows="1" state="hidden" topLeftCell="A15">
      <selection activeCell="B23" sqref="B23:J23"/>
      <pageMargins left="0.7" right="0.7" top="0.75" bottom="0.75" header="0.3" footer="0.3"/>
    </customSheetView>
  </customSheetViews>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E29" sqref="E29"/>
    </sheetView>
  </sheetViews>
  <sheetFormatPr defaultColWidth="50.08984375" defaultRowHeight="14.5" x14ac:dyDescent="0.35"/>
  <cols>
    <col min="1" max="1" width="4.6328125" style="94" customWidth="1"/>
    <col min="2" max="2" width="4.81640625" style="92" customWidth="1"/>
    <col min="3" max="3" width="108.81640625" style="94" customWidth="1"/>
    <col min="4" max="4" width="31" style="94" customWidth="1"/>
    <col min="5" max="7" width="33.90625" style="94" customWidth="1"/>
    <col min="8" max="8" width="22.6328125" style="94" customWidth="1"/>
    <col min="9" max="9" width="30.36328125" style="94" customWidth="1"/>
    <col min="10" max="10" width="24.81640625" style="94" customWidth="1"/>
    <col min="11" max="11" width="77" style="108" customWidth="1"/>
    <col min="12" max="12" width="50.08984375" style="93" customWidth="1"/>
    <col min="13" max="47" width="50.08984375" style="93"/>
    <col min="48" max="16384" width="50.08984375" style="94"/>
  </cols>
  <sheetData>
    <row r="1" spans="5:9" hidden="1" x14ac:dyDescent="0.35"/>
    <row r="2" spans="5:9" hidden="1" x14ac:dyDescent="0.35">
      <c r="E2" s="112" t="s">
        <v>261</v>
      </c>
      <c r="F2" s="112" t="s">
        <v>264</v>
      </c>
      <c r="G2" s="112"/>
      <c r="H2" s="112"/>
      <c r="I2" s="112" t="s">
        <v>271</v>
      </c>
    </row>
    <row r="3" spans="5:9" hidden="1" x14ac:dyDescent="0.35">
      <c r="E3" s="112" t="s">
        <v>262</v>
      </c>
      <c r="F3" s="112" t="s">
        <v>265</v>
      </c>
      <c r="G3" s="112"/>
      <c r="H3" s="112"/>
      <c r="I3" s="112" t="s">
        <v>272</v>
      </c>
    </row>
    <row r="4" spans="5:9" hidden="1" x14ac:dyDescent="0.35">
      <c r="E4" s="112" t="s">
        <v>263</v>
      </c>
      <c r="F4" s="112" t="s">
        <v>266</v>
      </c>
      <c r="G4" s="112"/>
      <c r="H4" s="112"/>
      <c r="I4" s="112" t="s">
        <v>273</v>
      </c>
    </row>
    <row r="5" spans="5:9" hidden="1" x14ac:dyDescent="0.35">
      <c r="E5" s="112"/>
      <c r="F5" s="112" t="s">
        <v>267</v>
      </c>
      <c r="G5" s="112"/>
      <c r="H5" s="112"/>
      <c r="I5" s="112"/>
    </row>
    <row r="6" spans="5:9" hidden="1" x14ac:dyDescent="0.35">
      <c r="E6" s="112"/>
      <c r="F6" s="112" t="s">
        <v>268</v>
      </c>
      <c r="G6" s="112"/>
      <c r="H6" s="112"/>
      <c r="I6" s="112"/>
    </row>
    <row r="7" spans="5:9" hidden="1" x14ac:dyDescent="0.35">
      <c r="E7" s="112"/>
      <c r="F7" s="112" t="s">
        <v>269</v>
      </c>
      <c r="G7" s="112"/>
      <c r="H7" s="112"/>
      <c r="I7" s="112"/>
    </row>
    <row r="8" spans="5:9" hidden="1" x14ac:dyDescent="0.35">
      <c r="E8" s="112"/>
      <c r="F8" s="112" t="s">
        <v>270</v>
      </c>
      <c r="G8" s="112"/>
      <c r="H8" s="112"/>
      <c r="I8" s="112"/>
    </row>
    <row r="9" spans="5:9" hidden="1" x14ac:dyDescent="0.35">
      <c r="E9" s="112"/>
      <c r="F9" s="112" t="s">
        <v>244</v>
      </c>
      <c r="G9" s="112"/>
      <c r="H9" s="112"/>
      <c r="I9" s="112"/>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98" t="s">
        <v>279</v>
      </c>
      <c r="C21" s="299"/>
      <c r="D21" s="299"/>
      <c r="E21" s="299"/>
      <c r="F21" s="299"/>
      <c r="G21" s="299"/>
      <c r="H21" s="299"/>
      <c r="I21" s="299"/>
      <c r="J21" s="300"/>
      <c r="K21" s="301" t="s">
        <v>245</v>
      </c>
    </row>
    <row r="22" spans="1:47" ht="15" thickBot="1" x14ac:dyDescent="0.4">
      <c r="K22" s="302"/>
    </row>
    <row r="23" spans="1:47" s="1" customFormat="1" ht="30" customHeight="1" thickBot="1" x14ac:dyDescent="0.4">
      <c r="A23" s="38"/>
      <c r="B23" s="316" t="s">
        <v>276</v>
      </c>
      <c r="C23" s="305"/>
      <c r="D23" s="305"/>
      <c r="E23" s="305"/>
      <c r="F23" s="305"/>
      <c r="G23" s="305"/>
      <c r="H23" s="305"/>
      <c r="I23" s="305"/>
      <c r="J23" s="306"/>
      <c r="K23" s="303"/>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row>
    <row r="24" spans="1:47" s="1" customFormat="1" ht="15" customHeight="1" thickBot="1" x14ac:dyDescent="0.4">
      <c r="B24" s="90"/>
      <c r="C24" s="90"/>
      <c r="D24" s="90"/>
      <c r="E24" s="90"/>
      <c r="F24" s="90"/>
      <c r="G24" s="90"/>
      <c r="H24" s="90"/>
      <c r="I24" s="90"/>
      <c r="J24" s="90"/>
      <c r="K24" s="109"/>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row>
    <row r="25" spans="1:47" s="1" customFormat="1" ht="17.5" customHeight="1" thickBot="1" x14ac:dyDescent="0.4">
      <c r="A25" s="38"/>
      <c r="B25" s="81"/>
      <c r="C25" s="74"/>
      <c r="D25" s="74"/>
      <c r="E25" s="307" t="s">
        <v>246</v>
      </c>
      <c r="F25" s="308"/>
      <c r="G25" s="308"/>
      <c r="H25" s="309"/>
      <c r="I25" s="307" t="s">
        <v>247</v>
      </c>
      <c r="J25" s="309"/>
      <c r="K25" s="310" t="s">
        <v>248</v>
      </c>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row>
    <row r="26" spans="1:47" s="84" customFormat="1" ht="44" thickBot="1" x14ac:dyDescent="0.4">
      <c r="A26" s="82"/>
      <c r="B26" s="83" t="s">
        <v>190</v>
      </c>
      <c r="C26" s="75" t="s">
        <v>191</v>
      </c>
      <c r="D26" s="75" t="s">
        <v>249</v>
      </c>
      <c r="E26" s="39" t="s">
        <v>250</v>
      </c>
      <c r="F26" s="39" t="s">
        <v>251</v>
      </c>
      <c r="G26" s="39" t="s">
        <v>252</v>
      </c>
      <c r="H26" s="76" t="s">
        <v>253</v>
      </c>
      <c r="I26" s="75" t="s">
        <v>254</v>
      </c>
      <c r="J26" s="76" t="s">
        <v>255</v>
      </c>
      <c r="K26" s="311"/>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row>
    <row r="27" spans="1:47" s="97" customFormat="1" ht="31.5" customHeight="1" thickBot="1" x14ac:dyDescent="0.4">
      <c r="A27" s="96"/>
      <c r="B27" s="85"/>
      <c r="C27" s="95" t="s">
        <v>260</v>
      </c>
      <c r="D27" s="86"/>
      <c r="E27" s="313" t="s">
        <v>257</v>
      </c>
      <c r="F27" s="314"/>
      <c r="G27" s="314"/>
      <c r="H27" s="315"/>
      <c r="I27" s="313" t="s">
        <v>258</v>
      </c>
      <c r="J27" s="315"/>
      <c r="K27" s="312"/>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row>
    <row r="28" spans="1:47" s="73" customFormat="1" ht="286.5" customHeight="1" thickBot="1" x14ac:dyDescent="0.4">
      <c r="B28" s="98"/>
      <c r="C28" s="88"/>
      <c r="D28" s="87"/>
      <c r="E28" s="87"/>
      <c r="F28" s="88"/>
      <c r="G28" s="88"/>
      <c r="H28" s="88"/>
      <c r="I28" s="89"/>
      <c r="J28" s="91"/>
      <c r="K28" s="110"/>
    </row>
    <row r="29" spans="1:47" s="73" customFormat="1" ht="299" customHeight="1" thickBot="1" x14ac:dyDescent="0.4">
      <c r="B29" s="98"/>
      <c r="C29" s="88"/>
      <c r="D29" s="87"/>
      <c r="E29" s="87"/>
      <c r="F29" s="88"/>
      <c r="G29" s="88"/>
      <c r="H29" s="88"/>
      <c r="I29" s="89"/>
      <c r="J29" s="91"/>
      <c r="K29" s="110"/>
    </row>
    <row r="30" spans="1:47" s="73" customFormat="1" ht="185" customHeight="1" thickBot="1" x14ac:dyDescent="0.4">
      <c r="B30" s="98"/>
      <c r="C30" s="88"/>
      <c r="D30" s="87"/>
      <c r="E30" s="87"/>
      <c r="F30" s="88"/>
      <c r="G30" s="88"/>
      <c r="H30" s="88"/>
      <c r="I30" s="89"/>
      <c r="J30" s="91"/>
      <c r="K30" s="110"/>
    </row>
    <row r="31" spans="1:47" s="73" customFormat="1" ht="12.5" thickBot="1" x14ac:dyDescent="0.4">
      <c r="B31" s="98"/>
      <c r="C31" s="101"/>
      <c r="D31" s="100"/>
      <c r="E31" s="100"/>
      <c r="F31" s="99"/>
      <c r="G31" s="99"/>
      <c r="H31" s="99"/>
      <c r="I31" s="101"/>
      <c r="J31" s="102"/>
      <c r="K31" s="110"/>
    </row>
    <row r="32" spans="1:47" s="73" customFormat="1" ht="185" customHeight="1" thickBot="1" x14ac:dyDescent="0.4">
      <c r="B32" s="98"/>
      <c r="C32" s="88"/>
      <c r="D32" s="87"/>
      <c r="E32" s="87"/>
      <c r="F32" s="88"/>
      <c r="G32" s="88"/>
      <c r="H32" s="88"/>
      <c r="I32" s="89"/>
      <c r="J32" s="91"/>
      <c r="K32" s="110"/>
    </row>
    <row r="33" spans="2:11" s="73" customFormat="1" ht="312.5" customHeight="1" thickBot="1" x14ac:dyDescent="0.4">
      <c r="B33" s="98"/>
      <c r="C33" s="88"/>
      <c r="D33" s="87"/>
      <c r="E33" s="87"/>
      <c r="F33" s="88"/>
      <c r="G33" s="88"/>
      <c r="H33" s="88"/>
      <c r="I33" s="89"/>
      <c r="J33" s="91"/>
      <c r="K33" s="110"/>
    </row>
    <row r="34" spans="2:11" s="73" customFormat="1" ht="12.5" thickBot="1" x14ac:dyDescent="0.4">
      <c r="B34" s="98"/>
      <c r="C34" s="101"/>
      <c r="D34" s="100"/>
      <c r="E34" s="100"/>
      <c r="F34" s="99"/>
      <c r="G34" s="99"/>
      <c r="H34" s="99"/>
      <c r="I34" s="99"/>
      <c r="J34" s="86"/>
      <c r="K34" s="110"/>
    </row>
    <row r="35" spans="2:11" s="73" customFormat="1" ht="185" customHeight="1" thickBot="1" x14ac:dyDescent="0.4">
      <c r="B35" s="98"/>
      <c r="C35" s="88"/>
      <c r="D35" s="87"/>
      <c r="E35" s="87"/>
      <c r="F35" s="88"/>
      <c r="G35" s="88"/>
      <c r="H35" s="88"/>
      <c r="I35" s="89"/>
      <c r="J35" s="91"/>
      <c r="K35" s="110"/>
    </row>
    <row r="36" spans="2:11" s="73" customFormat="1" ht="12.5" thickBot="1" x14ac:dyDescent="0.4">
      <c r="B36" s="98"/>
      <c r="C36" s="101"/>
      <c r="D36" s="100"/>
      <c r="E36" s="100"/>
      <c r="F36" s="99"/>
      <c r="G36" s="99"/>
      <c r="H36" s="99"/>
      <c r="I36" s="99"/>
      <c r="J36" s="86"/>
      <c r="K36" s="110"/>
    </row>
    <row r="37" spans="2:11" s="73" customFormat="1" ht="185" customHeight="1" thickBot="1" x14ac:dyDescent="0.4">
      <c r="B37" s="98"/>
      <c r="C37" s="88"/>
      <c r="D37" s="87"/>
      <c r="E37" s="87"/>
      <c r="F37" s="88"/>
      <c r="G37" s="88"/>
      <c r="H37" s="88"/>
      <c r="I37" s="89"/>
      <c r="J37" s="91"/>
      <c r="K37" s="110"/>
    </row>
    <row r="38" spans="2:11" s="73" customFormat="1" ht="185" customHeight="1" thickBot="1" x14ac:dyDescent="0.4">
      <c r="B38" s="98"/>
      <c r="C38" s="88"/>
      <c r="D38" s="87"/>
      <c r="E38" s="87"/>
      <c r="F38" s="88"/>
      <c r="G38" s="88"/>
      <c r="H38" s="88"/>
      <c r="I38" s="89"/>
      <c r="J38" s="91"/>
      <c r="K38" s="110"/>
    </row>
    <row r="39" spans="2:11" s="73" customFormat="1" ht="185" customHeight="1" thickBot="1" x14ac:dyDescent="0.4">
      <c r="B39" s="98"/>
      <c r="C39" s="88"/>
      <c r="D39" s="87"/>
      <c r="E39" s="87"/>
      <c r="F39" s="88"/>
      <c r="G39" s="88"/>
      <c r="H39" s="88"/>
      <c r="I39" s="89"/>
      <c r="J39" s="91"/>
      <c r="K39" s="110"/>
    </row>
    <row r="40" spans="2:11" s="73" customFormat="1" ht="185" customHeight="1" thickBot="1" x14ac:dyDescent="0.4">
      <c r="B40" s="98"/>
      <c r="C40" s="88"/>
      <c r="D40" s="87"/>
      <c r="E40" s="87"/>
      <c r="F40" s="88"/>
      <c r="G40" s="88"/>
      <c r="H40" s="88"/>
      <c r="I40" s="89"/>
      <c r="J40" s="91"/>
      <c r="K40" s="110"/>
    </row>
    <row r="41" spans="2:11" s="73" customFormat="1" ht="12.5" thickBot="1" x14ac:dyDescent="0.4">
      <c r="B41" s="98"/>
      <c r="C41" s="101"/>
      <c r="D41" s="103"/>
      <c r="E41" s="103"/>
      <c r="F41" s="104"/>
      <c r="G41" s="104"/>
      <c r="H41" s="104"/>
      <c r="I41" s="105"/>
      <c r="J41" s="106"/>
      <c r="K41" s="110"/>
    </row>
    <row r="42" spans="2:11" s="73" customFormat="1" ht="185" customHeight="1" thickBot="1" x14ac:dyDescent="0.4">
      <c r="B42" s="98"/>
      <c r="C42" s="88"/>
      <c r="D42" s="87"/>
      <c r="E42" s="87"/>
      <c r="F42" s="88"/>
      <c r="G42" s="88"/>
      <c r="H42" s="88"/>
      <c r="I42" s="89"/>
      <c r="J42" s="91"/>
      <c r="K42" s="110"/>
    </row>
    <row r="43" spans="2:11" s="73" customFormat="1" ht="185" customHeight="1" thickBot="1" x14ac:dyDescent="0.4">
      <c r="B43" s="98"/>
      <c r="C43" s="88"/>
      <c r="D43" s="87"/>
      <c r="E43" s="87"/>
      <c r="F43" s="88"/>
      <c r="G43" s="88"/>
      <c r="H43" s="88"/>
      <c r="I43" s="89"/>
      <c r="J43" s="91"/>
      <c r="K43" s="110"/>
    </row>
    <row r="44" spans="2:11" s="73" customFormat="1" ht="185" customHeight="1" thickBot="1" x14ac:dyDescent="0.4">
      <c r="B44" s="98"/>
      <c r="C44" s="88"/>
      <c r="D44" s="87"/>
      <c r="E44" s="87"/>
      <c r="F44" s="88"/>
      <c r="G44" s="88"/>
      <c r="H44" s="88"/>
      <c r="I44" s="89"/>
      <c r="J44" s="91"/>
      <c r="K44" s="110"/>
    </row>
    <row r="45" spans="2:11" s="73" customFormat="1" ht="185" customHeight="1" thickBot="1" x14ac:dyDescent="0.4">
      <c r="B45" s="98"/>
      <c r="C45" s="88"/>
      <c r="D45" s="87"/>
      <c r="E45" s="87"/>
      <c r="F45" s="88"/>
      <c r="G45" s="88"/>
      <c r="H45" s="88"/>
      <c r="I45" s="89"/>
      <c r="J45" s="91"/>
      <c r="K45" s="110"/>
    </row>
    <row r="46" spans="2:11" s="73" customFormat="1" ht="185" customHeight="1" thickBot="1" x14ac:dyDescent="0.4">
      <c r="B46" s="98"/>
      <c r="C46" s="88"/>
      <c r="D46" s="87"/>
      <c r="E46" s="87"/>
      <c r="F46" s="88"/>
      <c r="G46" s="88"/>
      <c r="H46" s="88"/>
      <c r="I46" s="89"/>
      <c r="J46" s="91"/>
      <c r="K46" s="110"/>
    </row>
    <row r="47" spans="2:11" s="73" customFormat="1" ht="185" customHeight="1" thickBot="1" x14ac:dyDescent="0.4">
      <c r="B47" s="98"/>
      <c r="C47" s="88"/>
      <c r="D47" s="87"/>
      <c r="E47" s="87"/>
      <c r="F47" s="88"/>
      <c r="G47" s="88"/>
      <c r="H47" s="88"/>
      <c r="I47" s="89"/>
      <c r="J47" s="91"/>
      <c r="K47" s="110"/>
    </row>
    <row r="48" spans="2:11" s="73" customFormat="1" ht="185" customHeight="1" thickBot="1" x14ac:dyDescent="0.4">
      <c r="B48" s="98"/>
      <c r="C48" s="88"/>
      <c r="D48" s="87"/>
      <c r="E48" s="87"/>
      <c r="F48" s="88"/>
      <c r="G48" s="88"/>
      <c r="H48" s="88"/>
      <c r="I48" s="89"/>
      <c r="J48" s="91"/>
      <c r="K48" s="110"/>
    </row>
    <row r="49" spans="2:11" s="73" customFormat="1" ht="185" customHeight="1" thickBot="1" x14ac:dyDescent="0.4">
      <c r="B49" s="98"/>
      <c r="C49" s="88"/>
      <c r="D49" s="87"/>
      <c r="E49" s="87"/>
      <c r="F49" s="88"/>
      <c r="G49" s="88"/>
      <c r="H49" s="88"/>
      <c r="I49" s="89"/>
      <c r="J49" s="91"/>
      <c r="K49" s="110"/>
    </row>
    <row r="50" spans="2:11" s="73" customFormat="1" ht="185" customHeight="1" thickBot="1" x14ac:dyDescent="0.4">
      <c r="B50" s="98"/>
      <c r="C50" s="88"/>
      <c r="D50" s="87"/>
      <c r="E50" s="87"/>
      <c r="F50" s="88"/>
      <c r="G50" s="88"/>
      <c r="H50" s="88"/>
      <c r="I50" s="89"/>
      <c r="J50" s="91"/>
      <c r="K50" s="110"/>
    </row>
    <row r="51" spans="2:11" s="73" customFormat="1" ht="185" customHeight="1" thickBot="1" x14ac:dyDescent="0.4">
      <c r="B51" s="98"/>
      <c r="C51" s="88"/>
      <c r="D51" s="87"/>
      <c r="E51" s="87"/>
      <c r="F51" s="88"/>
      <c r="G51" s="88"/>
      <c r="H51" s="88"/>
      <c r="I51" s="89"/>
      <c r="J51" s="91"/>
      <c r="K51" s="110"/>
    </row>
    <row r="52" spans="2:11" s="73" customFormat="1" ht="185" customHeight="1" thickBot="1" x14ac:dyDescent="0.4">
      <c r="B52" s="98"/>
      <c r="C52" s="88"/>
      <c r="D52" s="87"/>
      <c r="E52" s="87"/>
      <c r="F52" s="88"/>
      <c r="G52" s="88"/>
      <c r="H52" s="88"/>
      <c r="I52" s="89"/>
      <c r="J52" s="91"/>
      <c r="K52" s="110"/>
    </row>
    <row r="53" spans="2:11" s="73" customFormat="1" ht="185" customHeight="1" thickBot="1" x14ac:dyDescent="0.4">
      <c r="B53" s="98"/>
      <c r="C53" s="88"/>
      <c r="D53" s="87"/>
      <c r="E53" s="87"/>
      <c r="F53" s="88"/>
      <c r="G53" s="88"/>
      <c r="H53" s="88"/>
      <c r="I53" s="89"/>
      <c r="J53" s="91"/>
      <c r="K53" s="110"/>
    </row>
    <row r="54" spans="2:11" s="73" customFormat="1" ht="185" customHeight="1" thickBot="1" x14ac:dyDescent="0.4">
      <c r="B54" s="98"/>
      <c r="C54" s="88"/>
      <c r="D54" s="87"/>
      <c r="E54" s="87"/>
      <c r="F54" s="88"/>
      <c r="G54" s="88"/>
      <c r="H54" s="88"/>
      <c r="I54" s="89"/>
      <c r="J54" s="91"/>
      <c r="K54" s="110"/>
    </row>
    <row r="55" spans="2:11" s="73" customFormat="1" ht="185" customHeight="1" thickBot="1" x14ac:dyDescent="0.4">
      <c r="B55" s="98"/>
      <c r="C55" s="88"/>
      <c r="D55" s="87"/>
      <c r="E55" s="87"/>
      <c r="F55" s="88"/>
      <c r="G55" s="88"/>
      <c r="H55" s="88"/>
      <c r="I55" s="89"/>
      <c r="J55" s="91"/>
      <c r="K55" s="110"/>
    </row>
    <row r="56" spans="2:11" s="73" customFormat="1" ht="185" customHeight="1" thickBot="1" x14ac:dyDescent="0.4">
      <c r="B56" s="98"/>
      <c r="C56" s="88"/>
      <c r="D56" s="87"/>
      <c r="E56" s="87"/>
      <c r="F56" s="88"/>
      <c r="G56" s="88"/>
      <c r="H56" s="88"/>
      <c r="I56" s="89"/>
      <c r="J56" s="91"/>
      <c r="K56" s="110"/>
    </row>
    <row r="57" spans="2:11" s="73" customFormat="1" ht="185" customHeight="1" thickBot="1" x14ac:dyDescent="0.4">
      <c r="B57" s="98"/>
      <c r="C57" s="88"/>
      <c r="D57" s="87"/>
      <c r="E57" s="87"/>
      <c r="F57" s="88"/>
      <c r="G57" s="88"/>
      <c r="H57" s="88"/>
      <c r="I57" s="89"/>
      <c r="J57" s="91"/>
      <c r="K57" s="110"/>
    </row>
    <row r="58" spans="2:11" s="73" customFormat="1" ht="185" customHeight="1" thickBot="1" x14ac:dyDescent="0.4">
      <c r="B58" s="98"/>
      <c r="C58" s="88"/>
      <c r="D58" s="87"/>
      <c r="E58" s="87"/>
      <c r="F58" s="88"/>
      <c r="G58" s="88"/>
      <c r="H58" s="88"/>
      <c r="I58" s="89"/>
      <c r="J58" s="91"/>
      <c r="K58" s="110"/>
    </row>
    <row r="59" spans="2:11" s="73" customFormat="1" ht="185" customHeight="1" thickBot="1" x14ac:dyDescent="0.4">
      <c r="B59" s="98"/>
      <c r="C59" s="88"/>
      <c r="D59" s="87"/>
      <c r="E59" s="87"/>
      <c r="F59" s="88"/>
      <c r="G59" s="88"/>
      <c r="H59" s="88"/>
      <c r="I59" s="89"/>
      <c r="J59" s="91"/>
      <c r="K59" s="110"/>
    </row>
    <row r="60" spans="2:11" s="73" customFormat="1" ht="12.5" thickBot="1" x14ac:dyDescent="0.4">
      <c r="B60" s="98"/>
      <c r="C60" s="101"/>
      <c r="D60" s="107"/>
      <c r="E60" s="107"/>
      <c r="F60" s="101"/>
      <c r="G60" s="101"/>
      <c r="H60" s="101"/>
      <c r="I60" s="101"/>
      <c r="J60" s="102"/>
      <c r="K60" s="110"/>
    </row>
    <row r="61" spans="2:11" s="73" customFormat="1" ht="185" customHeight="1" thickBot="1" x14ac:dyDescent="0.4">
      <c r="B61" s="98"/>
      <c r="C61" s="88"/>
      <c r="D61" s="87"/>
      <c r="E61" s="87"/>
      <c r="F61" s="88"/>
      <c r="G61" s="88"/>
      <c r="H61" s="88"/>
      <c r="I61" s="89"/>
      <c r="J61" s="91"/>
      <c r="K61" s="110"/>
    </row>
    <row r="62" spans="2:11" s="73" customFormat="1" ht="185" customHeight="1" thickBot="1" x14ac:dyDescent="0.4">
      <c r="B62" s="98"/>
      <c r="C62" s="88"/>
      <c r="D62" s="87"/>
      <c r="E62" s="87"/>
      <c r="F62" s="88"/>
      <c r="G62" s="88"/>
      <c r="H62" s="88"/>
      <c r="I62" s="89"/>
      <c r="J62" s="91"/>
      <c r="K62" s="110"/>
    </row>
    <row r="63" spans="2:11" s="73" customFormat="1" ht="185" customHeight="1" thickBot="1" x14ac:dyDescent="0.4">
      <c r="B63" s="98"/>
      <c r="C63" s="88"/>
      <c r="D63" s="87"/>
      <c r="E63" s="87"/>
      <c r="F63" s="88"/>
      <c r="G63" s="88"/>
      <c r="H63" s="88"/>
      <c r="I63" s="89"/>
      <c r="J63" s="91"/>
      <c r="K63" s="110"/>
    </row>
    <row r="64" spans="2:11" s="73" customFormat="1" ht="185" customHeight="1" thickBot="1" x14ac:dyDescent="0.4">
      <c r="B64" s="98"/>
      <c r="C64" s="88"/>
      <c r="D64" s="87"/>
      <c r="E64" s="87"/>
      <c r="F64" s="88"/>
      <c r="G64" s="88"/>
      <c r="H64" s="88"/>
      <c r="I64" s="89"/>
      <c r="J64" s="91"/>
      <c r="K64" s="110"/>
    </row>
    <row r="65" spans="2:11" s="73" customFormat="1" ht="185" customHeight="1" thickBot="1" x14ac:dyDescent="0.4">
      <c r="B65" s="98"/>
      <c r="C65" s="88"/>
      <c r="D65" s="87"/>
      <c r="E65" s="87"/>
      <c r="F65" s="88"/>
      <c r="G65" s="88"/>
      <c r="H65" s="88"/>
      <c r="I65" s="89"/>
      <c r="J65" s="91"/>
      <c r="K65" s="110"/>
    </row>
    <row r="66" spans="2:11" s="73" customFormat="1" ht="185" customHeight="1" thickBot="1" x14ac:dyDescent="0.4">
      <c r="B66" s="98"/>
      <c r="C66" s="88"/>
      <c r="D66" s="87"/>
      <c r="E66" s="87"/>
      <c r="F66" s="88"/>
      <c r="G66" s="88"/>
      <c r="H66" s="88"/>
      <c r="I66" s="89"/>
      <c r="J66" s="91"/>
      <c r="K66" s="110"/>
    </row>
    <row r="67" spans="2:11" s="73" customFormat="1" ht="185" customHeight="1" thickBot="1" x14ac:dyDescent="0.4">
      <c r="B67" s="98"/>
      <c r="C67" s="88"/>
      <c r="D67" s="87"/>
      <c r="E67" s="87"/>
      <c r="F67" s="88"/>
      <c r="G67" s="88"/>
      <c r="H67" s="88"/>
      <c r="I67" s="89"/>
      <c r="J67" s="91"/>
      <c r="K67" s="110"/>
    </row>
    <row r="68" spans="2:11" s="73" customFormat="1" ht="185" customHeight="1" thickBot="1" x14ac:dyDescent="0.4">
      <c r="B68" s="98"/>
      <c r="C68" s="88"/>
      <c r="D68" s="87"/>
      <c r="E68" s="87"/>
      <c r="F68" s="88"/>
      <c r="G68" s="88"/>
      <c r="H68" s="88"/>
      <c r="I68" s="89"/>
      <c r="J68" s="91"/>
      <c r="K68" s="110"/>
    </row>
    <row r="69" spans="2:11" s="73" customFormat="1" ht="12.5" thickBot="1" x14ac:dyDescent="0.4">
      <c r="B69" s="98"/>
      <c r="C69" s="101"/>
      <c r="D69" s="107"/>
      <c r="E69" s="107"/>
      <c r="F69" s="101"/>
      <c r="G69" s="104"/>
      <c r="H69" s="104"/>
      <c r="I69" s="105"/>
      <c r="J69" s="106"/>
      <c r="K69" s="110"/>
    </row>
    <row r="70" spans="2:11" s="73" customFormat="1" ht="276.5" customHeight="1" thickBot="1" x14ac:dyDescent="0.4">
      <c r="B70" s="98"/>
      <c r="C70" s="88"/>
      <c r="D70" s="87"/>
      <c r="E70" s="87"/>
      <c r="F70" s="88"/>
      <c r="G70" s="88"/>
      <c r="H70" s="88"/>
      <c r="I70" s="89"/>
      <c r="J70" s="111"/>
      <c r="K70" s="110"/>
    </row>
    <row r="71" spans="2:11" s="73" customFormat="1" ht="185" customHeight="1" thickBot="1" x14ac:dyDescent="0.4">
      <c r="B71" s="98"/>
      <c r="C71" s="88"/>
      <c r="D71" s="87"/>
      <c r="E71" s="87"/>
      <c r="F71" s="88"/>
      <c r="G71" s="88"/>
      <c r="H71" s="88"/>
      <c r="I71" s="89"/>
      <c r="J71" s="91"/>
      <c r="K71" s="110"/>
    </row>
    <row r="72" spans="2:11" s="73" customFormat="1" ht="203" customHeight="1" thickBot="1" x14ac:dyDescent="0.4">
      <c r="B72" s="98"/>
      <c r="C72" s="88"/>
      <c r="D72" s="87"/>
      <c r="E72" s="87"/>
      <c r="F72" s="88"/>
      <c r="G72" s="88"/>
      <c r="H72" s="88"/>
      <c r="I72" s="89"/>
      <c r="J72" s="91"/>
      <c r="K72" s="110"/>
    </row>
    <row r="73" spans="2:11" s="73" customFormat="1" ht="185" customHeight="1" thickBot="1" x14ac:dyDescent="0.4">
      <c r="B73" s="98"/>
      <c r="C73" s="88"/>
      <c r="D73" s="87"/>
      <c r="E73" s="87"/>
      <c r="F73" s="88"/>
      <c r="G73" s="88"/>
      <c r="H73" s="88"/>
      <c r="I73" s="89"/>
      <c r="J73" s="91"/>
      <c r="K73" s="110"/>
    </row>
    <row r="74" spans="2:11" s="73" customFormat="1" ht="185" customHeight="1" thickBot="1" x14ac:dyDescent="0.4">
      <c r="B74" s="98"/>
      <c r="C74" s="88"/>
      <c r="D74" s="87"/>
      <c r="E74" s="87"/>
      <c r="F74" s="88"/>
      <c r="G74" s="88"/>
      <c r="H74" s="88"/>
      <c r="I74" s="89"/>
      <c r="J74" s="91"/>
      <c r="K74" s="110"/>
    </row>
    <row r="75" spans="2:11" s="73" customFormat="1" ht="12.5" thickBot="1" x14ac:dyDescent="0.4">
      <c r="B75" s="98"/>
      <c r="C75" s="101"/>
      <c r="D75" s="107"/>
      <c r="E75" s="107"/>
      <c r="F75" s="101"/>
      <c r="G75" s="104"/>
      <c r="H75" s="104"/>
      <c r="I75" s="105"/>
      <c r="J75" s="106"/>
      <c r="K75" s="110"/>
    </row>
    <row r="76" spans="2:11" s="73" customFormat="1" ht="185" customHeight="1" thickBot="1" x14ac:dyDescent="0.4">
      <c r="B76" s="98"/>
      <c r="C76" s="88"/>
      <c r="D76" s="87"/>
      <c r="E76" s="87"/>
      <c r="F76" s="88"/>
      <c r="G76" s="88"/>
      <c r="H76" s="88"/>
      <c r="I76" s="89"/>
      <c r="J76" s="91"/>
      <c r="K76" s="110"/>
    </row>
    <row r="77" spans="2:11" s="73" customFormat="1" ht="185" customHeight="1" thickBot="1" x14ac:dyDescent="0.4">
      <c r="B77" s="98"/>
      <c r="C77" s="88"/>
      <c r="D77" s="87"/>
      <c r="E77" s="87"/>
      <c r="F77" s="88"/>
      <c r="G77" s="88"/>
      <c r="H77" s="88"/>
      <c r="I77" s="89"/>
      <c r="J77" s="91"/>
      <c r="K77" s="110"/>
    </row>
    <row r="78" spans="2:11" s="73" customFormat="1" ht="185" customHeight="1" thickBot="1" x14ac:dyDescent="0.4">
      <c r="B78" s="98"/>
      <c r="C78" s="88"/>
      <c r="D78" s="87"/>
      <c r="E78" s="87"/>
      <c r="F78" s="88"/>
      <c r="G78" s="88"/>
      <c r="H78" s="88"/>
      <c r="I78" s="89"/>
      <c r="J78" s="91"/>
      <c r="K78" s="110"/>
    </row>
    <row r="79" spans="2:11" s="73" customFormat="1" ht="12.5" thickBot="1" x14ac:dyDescent="0.4">
      <c r="B79" s="98"/>
      <c r="C79" s="101"/>
      <c r="D79" s="107"/>
      <c r="E79" s="107"/>
      <c r="F79" s="101"/>
      <c r="G79" s="104"/>
      <c r="H79" s="104"/>
      <c r="I79" s="105"/>
      <c r="J79" s="106"/>
      <c r="K79" s="110"/>
    </row>
    <row r="80" spans="2:11" s="73" customFormat="1" ht="240" customHeight="1" thickBot="1" x14ac:dyDescent="0.4">
      <c r="B80" s="98"/>
      <c r="C80" s="88"/>
      <c r="D80" s="87"/>
      <c r="E80" s="87"/>
      <c r="F80" s="88"/>
      <c r="G80" s="88"/>
      <c r="H80" s="88"/>
      <c r="I80" s="89"/>
      <c r="J80" s="91"/>
      <c r="K80" s="110"/>
    </row>
    <row r="81" spans="2:11" s="73" customFormat="1" ht="185" customHeight="1" thickBot="1" x14ac:dyDescent="0.4">
      <c r="B81" s="98"/>
      <c r="C81" s="88"/>
      <c r="D81" s="87"/>
      <c r="E81" s="87"/>
      <c r="F81" s="88"/>
      <c r="G81" s="88"/>
      <c r="H81" s="88"/>
      <c r="I81" s="89"/>
      <c r="J81" s="91"/>
      <c r="K81" s="110"/>
    </row>
    <row r="82" spans="2:11" s="73" customFormat="1" ht="185" customHeight="1" thickBot="1" x14ac:dyDescent="0.4">
      <c r="B82" s="98"/>
      <c r="C82" s="88"/>
      <c r="D82" s="87"/>
      <c r="E82" s="87"/>
      <c r="F82" s="88"/>
      <c r="G82" s="88"/>
      <c r="H82" s="88"/>
      <c r="I82" s="89"/>
      <c r="J82" s="91"/>
      <c r="K82" s="110"/>
    </row>
    <row r="83" spans="2:11" s="73" customFormat="1" ht="185" customHeight="1" thickBot="1" x14ac:dyDescent="0.4">
      <c r="B83" s="98"/>
      <c r="C83" s="88"/>
      <c r="D83" s="87"/>
      <c r="E83" s="87"/>
      <c r="F83" s="88"/>
      <c r="G83" s="88"/>
      <c r="H83" s="88"/>
      <c r="I83" s="89"/>
      <c r="J83" s="91"/>
      <c r="K83" s="110"/>
    </row>
    <row r="84" spans="2:11" s="73" customFormat="1" ht="12.5" thickBot="1" x14ac:dyDescent="0.4">
      <c r="B84" s="98"/>
      <c r="C84" s="101"/>
      <c r="D84" s="107"/>
      <c r="E84" s="107"/>
      <c r="F84" s="101"/>
      <c r="G84" s="104"/>
      <c r="H84" s="104"/>
      <c r="I84" s="105"/>
      <c r="J84" s="106"/>
      <c r="K84" s="110"/>
    </row>
    <row r="85" spans="2:11" s="73" customFormat="1" ht="185" customHeight="1" thickBot="1" x14ac:dyDescent="0.4">
      <c r="B85" s="98"/>
      <c r="C85" s="88"/>
      <c r="D85" s="87"/>
      <c r="E85" s="87"/>
      <c r="F85" s="88"/>
      <c r="G85" s="88"/>
      <c r="H85" s="88"/>
      <c r="I85" s="89"/>
      <c r="J85" s="91"/>
      <c r="K85" s="110"/>
    </row>
  </sheetData>
  <customSheetViews>
    <customSheetView guid="{2C6A787A-394F-4E9E-8553-F1D0CD5AE1B5}" scale="50" hiddenRows="1" state="hidden" topLeftCell="A15">
      <selection activeCell="E29" sqref="E29"/>
      <pageMargins left="0.7" right="0.7" top="0.75" bottom="0.75" header="0.3" footer="0.3"/>
    </customSheetView>
    <customSheetView guid="{F9D4F36A-FD83-449A-9EA8-79F8795129FE}" scale="50" hiddenRows="1" state="hidden" topLeftCell="A15">
      <selection activeCell="E29" sqref="E29"/>
      <pageMargins left="0.7" right="0.7" top="0.75" bottom="0.75" header="0.3" footer="0.3"/>
    </customSheetView>
    <customSheetView guid="{51593205-90AD-46C0-BF7D-DCACF2741C12}" scale="50" hiddenRows="1" state="hidden" topLeftCell="A15">
      <selection activeCell="E29" sqref="E29"/>
      <pageMargins left="0.7" right="0.7" top="0.75" bottom="0.75" header="0.3" footer="0.3"/>
    </customSheetView>
  </customSheetViews>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40" zoomScaleNormal="40" workbookViewId="0"/>
  </sheetViews>
  <sheetFormatPr defaultColWidth="50.08984375" defaultRowHeight="14.5" x14ac:dyDescent="0.35"/>
  <cols>
    <col min="1" max="1" width="4.6328125" style="94" customWidth="1"/>
    <col min="2" max="2" width="4.81640625" style="92" customWidth="1"/>
    <col min="3" max="3" width="108.81640625" style="94" customWidth="1"/>
    <col min="4" max="4" width="31" style="94" customWidth="1"/>
    <col min="5" max="7" width="33.90625" style="94" customWidth="1"/>
    <col min="8" max="8" width="22.6328125" style="94" customWidth="1"/>
    <col min="9" max="9" width="30.36328125" style="94" customWidth="1"/>
    <col min="10" max="10" width="24.81640625" style="94" customWidth="1"/>
    <col min="11" max="11" width="77" style="108" customWidth="1"/>
    <col min="12" max="12" width="50.08984375" style="93" customWidth="1"/>
    <col min="13" max="47" width="50.08984375" style="93"/>
    <col min="48" max="16384" width="50.08984375" style="94"/>
  </cols>
  <sheetData>
    <row r="1" spans="5:9" hidden="1" x14ac:dyDescent="0.35"/>
    <row r="2" spans="5:9" hidden="1" x14ac:dyDescent="0.35">
      <c r="E2" s="112" t="s">
        <v>261</v>
      </c>
      <c r="F2" s="112" t="s">
        <v>264</v>
      </c>
      <c r="G2" s="112"/>
      <c r="H2" s="112"/>
      <c r="I2" s="112" t="s">
        <v>271</v>
      </c>
    </row>
    <row r="3" spans="5:9" hidden="1" x14ac:dyDescent="0.35">
      <c r="E3" s="112" t="s">
        <v>262</v>
      </c>
      <c r="F3" s="112" t="s">
        <v>265</v>
      </c>
      <c r="G3" s="112"/>
      <c r="H3" s="112"/>
      <c r="I3" s="112" t="s">
        <v>272</v>
      </c>
    </row>
    <row r="4" spans="5:9" hidden="1" x14ac:dyDescent="0.35">
      <c r="E4" s="112" t="s">
        <v>263</v>
      </c>
      <c r="F4" s="112" t="s">
        <v>266</v>
      </c>
      <c r="G4" s="112"/>
      <c r="H4" s="112"/>
      <c r="I4" s="112" t="s">
        <v>273</v>
      </c>
    </row>
    <row r="5" spans="5:9" hidden="1" x14ac:dyDescent="0.35">
      <c r="E5" s="112"/>
      <c r="F5" s="112" t="s">
        <v>267</v>
      </c>
      <c r="G5" s="112"/>
      <c r="H5" s="112"/>
      <c r="I5" s="112"/>
    </row>
    <row r="6" spans="5:9" hidden="1" x14ac:dyDescent="0.35">
      <c r="E6" s="112"/>
      <c r="F6" s="112" t="s">
        <v>268</v>
      </c>
      <c r="G6" s="112"/>
      <c r="H6" s="112"/>
      <c r="I6" s="112"/>
    </row>
    <row r="7" spans="5:9" hidden="1" x14ac:dyDescent="0.35">
      <c r="E7" s="112"/>
      <c r="F7" s="112" t="s">
        <v>269</v>
      </c>
      <c r="G7" s="112"/>
      <c r="H7" s="112"/>
      <c r="I7" s="112"/>
    </row>
    <row r="8" spans="5:9" hidden="1" x14ac:dyDescent="0.35">
      <c r="E8" s="112"/>
      <c r="F8" s="112" t="s">
        <v>270</v>
      </c>
      <c r="G8" s="112"/>
      <c r="H8" s="112"/>
      <c r="I8" s="112"/>
    </row>
    <row r="9" spans="5:9" hidden="1" x14ac:dyDescent="0.35">
      <c r="E9" s="112"/>
      <c r="F9" s="112" t="s">
        <v>244</v>
      </c>
      <c r="G9" s="112"/>
      <c r="H9" s="112"/>
      <c r="I9" s="112"/>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98" t="s">
        <v>280</v>
      </c>
      <c r="C21" s="299"/>
      <c r="D21" s="299"/>
      <c r="E21" s="299"/>
      <c r="F21" s="299"/>
      <c r="G21" s="299"/>
      <c r="H21" s="299"/>
      <c r="I21" s="299"/>
      <c r="J21" s="300"/>
      <c r="K21" s="301" t="s">
        <v>245</v>
      </c>
    </row>
    <row r="22" spans="1:47" ht="15" thickBot="1" x14ac:dyDescent="0.4">
      <c r="K22" s="302"/>
    </row>
    <row r="23" spans="1:47" s="1" customFormat="1" ht="30" customHeight="1" thickBot="1" x14ac:dyDescent="0.4">
      <c r="A23" s="38"/>
      <c r="B23" s="316" t="s">
        <v>187</v>
      </c>
      <c r="C23" s="305"/>
      <c r="D23" s="305"/>
      <c r="E23" s="305"/>
      <c r="F23" s="305"/>
      <c r="G23" s="305"/>
      <c r="H23" s="305"/>
      <c r="I23" s="305"/>
      <c r="J23" s="306"/>
      <c r="K23" s="303"/>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row>
    <row r="24" spans="1:47" s="1" customFormat="1" ht="15" customHeight="1" thickBot="1" x14ac:dyDescent="0.4">
      <c r="B24" s="90"/>
      <c r="C24" s="90"/>
      <c r="D24" s="90"/>
      <c r="E24" s="90"/>
      <c r="F24" s="90"/>
      <c r="G24" s="90"/>
      <c r="H24" s="90"/>
      <c r="I24" s="90"/>
      <c r="J24" s="90"/>
      <c r="K24" s="109"/>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row>
    <row r="25" spans="1:47" s="1" customFormat="1" ht="17.5" customHeight="1" thickBot="1" x14ac:dyDescent="0.4">
      <c r="A25" s="38"/>
      <c r="B25" s="81"/>
      <c r="C25" s="74"/>
      <c r="D25" s="74"/>
      <c r="E25" s="307" t="s">
        <v>246</v>
      </c>
      <c r="F25" s="308"/>
      <c r="G25" s="308"/>
      <c r="H25" s="309"/>
      <c r="I25" s="307" t="s">
        <v>247</v>
      </c>
      <c r="J25" s="309"/>
      <c r="K25" s="310" t="s">
        <v>248</v>
      </c>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row>
    <row r="26" spans="1:47" s="84" customFormat="1" ht="44" thickBot="1" x14ac:dyDescent="0.4">
      <c r="A26" s="82"/>
      <c r="B26" s="83" t="s">
        <v>190</v>
      </c>
      <c r="C26" s="75" t="s">
        <v>191</v>
      </c>
      <c r="D26" s="75" t="s">
        <v>249</v>
      </c>
      <c r="E26" s="39" t="s">
        <v>250</v>
      </c>
      <c r="F26" s="39" t="s">
        <v>251</v>
      </c>
      <c r="G26" s="39" t="s">
        <v>252</v>
      </c>
      <c r="H26" s="76" t="s">
        <v>253</v>
      </c>
      <c r="I26" s="75" t="s">
        <v>254</v>
      </c>
      <c r="J26" s="76" t="s">
        <v>255</v>
      </c>
      <c r="K26" s="311"/>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row>
    <row r="27" spans="1:47" s="97" customFormat="1" ht="31.5" customHeight="1" thickBot="1" x14ac:dyDescent="0.4">
      <c r="A27" s="96"/>
      <c r="B27" s="85"/>
      <c r="C27" s="95" t="s">
        <v>260</v>
      </c>
      <c r="D27" s="86"/>
      <c r="E27" s="313" t="s">
        <v>257</v>
      </c>
      <c r="F27" s="314"/>
      <c r="G27" s="314"/>
      <c r="H27" s="315"/>
      <c r="I27" s="313" t="s">
        <v>258</v>
      </c>
      <c r="J27" s="315"/>
      <c r="K27" s="312"/>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row>
    <row r="28" spans="1:47" s="73" customFormat="1" ht="286.5" customHeight="1" thickBot="1" x14ac:dyDescent="0.4">
      <c r="B28" s="98"/>
      <c r="C28" s="88"/>
      <c r="D28" s="87"/>
      <c r="E28" s="87"/>
      <c r="F28" s="88"/>
      <c r="G28" s="88"/>
      <c r="H28" s="88"/>
      <c r="I28" s="89"/>
      <c r="J28" s="91"/>
      <c r="K28" s="110"/>
    </row>
    <row r="29" spans="1:47" s="73" customFormat="1" ht="299" customHeight="1" thickBot="1" x14ac:dyDescent="0.4">
      <c r="B29" s="98"/>
      <c r="C29" s="88"/>
      <c r="D29" s="87"/>
      <c r="E29" s="87"/>
      <c r="F29" s="88"/>
      <c r="G29" s="88"/>
      <c r="H29" s="88"/>
      <c r="I29" s="89"/>
      <c r="J29" s="91"/>
      <c r="K29" s="110"/>
    </row>
    <row r="30" spans="1:47" s="73" customFormat="1" ht="185" customHeight="1" thickBot="1" x14ac:dyDescent="0.4">
      <c r="B30" s="98"/>
      <c r="C30" s="88"/>
      <c r="D30" s="87"/>
      <c r="E30" s="87"/>
      <c r="F30" s="88"/>
      <c r="G30" s="88"/>
      <c r="H30" s="88"/>
      <c r="I30" s="89"/>
      <c r="J30" s="91"/>
      <c r="K30" s="110"/>
    </row>
    <row r="31" spans="1:47" s="73" customFormat="1" ht="12.5" thickBot="1" x14ac:dyDescent="0.4">
      <c r="B31" s="98"/>
      <c r="C31" s="101"/>
      <c r="D31" s="100"/>
      <c r="E31" s="100"/>
      <c r="F31" s="99"/>
      <c r="G31" s="99"/>
      <c r="H31" s="99"/>
      <c r="I31" s="101"/>
      <c r="J31" s="102"/>
      <c r="K31" s="110"/>
    </row>
    <row r="32" spans="1:47" s="73" customFormat="1" ht="185" customHeight="1" thickBot="1" x14ac:dyDescent="0.4">
      <c r="B32" s="98"/>
      <c r="C32" s="88"/>
      <c r="D32" s="87"/>
      <c r="E32" s="87"/>
      <c r="F32" s="88"/>
      <c r="G32" s="88"/>
      <c r="H32" s="88"/>
      <c r="I32" s="89"/>
      <c r="J32" s="91"/>
      <c r="K32" s="110"/>
    </row>
    <row r="33" spans="2:11" s="73" customFormat="1" ht="312.5" customHeight="1" thickBot="1" x14ac:dyDescent="0.4">
      <c r="B33" s="98"/>
      <c r="C33" s="88"/>
      <c r="D33" s="87"/>
      <c r="E33" s="87"/>
      <c r="F33" s="88"/>
      <c r="G33" s="88"/>
      <c r="H33" s="88"/>
      <c r="I33" s="89"/>
      <c r="J33" s="91"/>
      <c r="K33" s="110"/>
    </row>
    <row r="34" spans="2:11" s="73" customFormat="1" ht="12.5" thickBot="1" x14ac:dyDescent="0.4">
      <c r="B34" s="98"/>
      <c r="C34" s="101"/>
      <c r="D34" s="100"/>
      <c r="E34" s="100"/>
      <c r="F34" s="99"/>
      <c r="G34" s="99"/>
      <c r="H34" s="99"/>
      <c r="I34" s="99"/>
      <c r="J34" s="86"/>
      <c r="K34" s="110"/>
    </row>
    <row r="35" spans="2:11" s="73" customFormat="1" ht="185" customHeight="1" thickBot="1" x14ac:dyDescent="0.4">
      <c r="B35" s="98"/>
      <c r="C35" s="88"/>
      <c r="D35" s="87"/>
      <c r="E35" s="87"/>
      <c r="F35" s="88"/>
      <c r="G35" s="88"/>
      <c r="H35" s="88"/>
      <c r="I35" s="89"/>
      <c r="J35" s="91"/>
      <c r="K35" s="110"/>
    </row>
    <row r="36" spans="2:11" s="73" customFormat="1" ht="12.5" thickBot="1" x14ac:dyDescent="0.4">
      <c r="B36" s="98"/>
      <c r="C36" s="101"/>
      <c r="D36" s="100"/>
      <c r="E36" s="100"/>
      <c r="F36" s="99"/>
      <c r="G36" s="99"/>
      <c r="H36" s="99"/>
      <c r="I36" s="99"/>
      <c r="J36" s="86"/>
      <c r="K36" s="110"/>
    </row>
    <row r="37" spans="2:11" s="73" customFormat="1" ht="185" customHeight="1" thickBot="1" x14ac:dyDescent="0.4">
      <c r="B37" s="98"/>
      <c r="C37" s="88"/>
      <c r="D37" s="87"/>
      <c r="E37" s="87"/>
      <c r="F37" s="88"/>
      <c r="G37" s="88"/>
      <c r="H37" s="88"/>
      <c r="I37" s="89"/>
      <c r="J37" s="91"/>
      <c r="K37" s="110"/>
    </row>
    <row r="38" spans="2:11" s="73" customFormat="1" ht="185" customHeight="1" thickBot="1" x14ac:dyDescent="0.4">
      <c r="B38" s="98"/>
      <c r="C38" s="88"/>
      <c r="D38" s="87"/>
      <c r="E38" s="87"/>
      <c r="F38" s="88"/>
      <c r="G38" s="88"/>
      <c r="H38" s="88"/>
      <c r="I38" s="89"/>
      <c r="J38" s="91"/>
      <c r="K38" s="110"/>
    </row>
    <row r="39" spans="2:11" s="73" customFormat="1" ht="185" customHeight="1" thickBot="1" x14ac:dyDescent="0.4">
      <c r="B39" s="98"/>
      <c r="C39" s="88"/>
      <c r="D39" s="87"/>
      <c r="E39" s="87"/>
      <c r="F39" s="88"/>
      <c r="G39" s="88"/>
      <c r="H39" s="88"/>
      <c r="I39" s="89"/>
      <c r="J39" s="91"/>
      <c r="K39" s="110"/>
    </row>
    <row r="40" spans="2:11" s="73" customFormat="1" ht="185" customHeight="1" thickBot="1" x14ac:dyDescent="0.4">
      <c r="B40" s="98"/>
      <c r="C40" s="88"/>
      <c r="D40" s="87"/>
      <c r="E40" s="87"/>
      <c r="F40" s="88"/>
      <c r="G40" s="88"/>
      <c r="H40" s="88"/>
      <c r="I40" s="89"/>
      <c r="J40" s="91"/>
      <c r="K40" s="110"/>
    </row>
    <row r="41" spans="2:11" s="73" customFormat="1" ht="12.5" thickBot="1" x14ac:dyDescent="0.4">
      <c r="B41" s="98"/>
      <c r="C41" s="101"/>
      <c r="D41" s="103"/>
      <c r="E41" s="103"/>
      <c r="F41" s="104"/>
      <c r="G41" s="104"/>
      <c r="H41" s="104"/>
      <c r="I41" s="105"/>
      <c r="J41" s="106"/>
      <c r="K41" s="110"/>
    </row>
    <row r="42" spans="2:11" s="73" customFormat="1" ht="185" customHeight="1" thickBot="1" x14ac:dyDescent="0.4">
      <c r="B42" s="98"/>
      <c r="C42" s="88"/>
      <c r="D42" s="87"/>
      <c r="E42" s="87"/>
      <c r="F42" s="88"/>
      <c r="G42" s="88"/>
      <c r="H42" s="88"/>
      <c r="I42" s="89"/>
      <c r="J42" s="91"/>
      <c r="K42" s="110"/>
    </row>
    <row r="43" spans="2:11" s="73" customFormat="1" ht="185" customHeight="1" thickBot="1" x14ac:dyDescent="0.4">
      <c r="B43" s="98"/>
      <c r="C43" s="88"/>
      <c r="D43" s="87"/>
      <c r="E43" s="87"/>
      <c r="F43" s="88"/>
      <c r="G43" s="88"/>
      <c r="H43" s="88"/>
      <c r="I43" s="89"/>
      <c r="J43" s="91"/>
      <c r="K43" s="110"/>
    </row>
    <row r="44" spans="2:11" s="73" customFormat="1" ht="185" customHeight="1" thickBot="1" x14ac:dyDescent="0.4">
      <c r="B44" s="98"/>
      <c r="C44" s="88"/>
      <c r="D44" s="87"/>
      <c r="E44" s="87"/>
      <c r="F44" s="88"/>
      <c r="G44" s="88"/>
      <c r="H44" s="88"/>
      <c r="I44" s="89"/>
      <c r="J44" s="91"/>
      <c r="K44" s="110"/>
    </row>
    <row r="45" spans="2:11" s="73" customFormat="1" ht="185" customHeight="1" thickBot="1" x14ac:dyDescent="0.4">
      <c r="B45" s="98"/>
      <c r="C45" s="88"/>
      <c r="D45" s="87"/>
      <c r="E45" s="87"/>
      <c r="F45" s="88"/>
      <c r="G45" s="88"/>
      <c r="H45" s="88"/>
      <c r="I45" s="89"/>
      <c r="J45" s="91"/>
      <c r="K45" s="110"/>
    </row>
    <row r="46" spans="2:11" s="73" customFormat="1" ht="185" customHeight="1" thickBot="1" x14ac:dyDescent="0.4">
      <c r="B46" s="98"/>
      <c r="C46" s="88"/>
      <c r="D46" s="87"/>
      <c r="E46" s="87"/>
      <c r="F46" s="88"/>
      <c r="G46" s="88"/>
      <c r="H46" s="88"/>
      <c r="I46" s="89"/>
      <c r="J46" s="91"/>
      <c r="K46" s="110"/>
    </row>
    <row r="47" spans="2:11" s="73" customFormat="1" ht="185" customHeight="1" thickBot="1" x14ac:dyDescent="0.4">
      <c r="B47" s="98"/>
      <c r="C47" s="88"/>
      <c r="D47" s="87"/>
      <c r="E47" s="87"/>
      <c r="F47" s="88"/>
      <c r="G47" s="88"/>
      <c r="H47" s="88"/>
      <c r="I47" s="89"/>
      <c r="J47" s="91"/>
      <c r="K47" s="110"/>
    </row>
    <row r="48" spans="2:11" s="73" customFormat="1" ht="185" customHeight="1" thickBot="1" x14ac:dyDescent="0.4">
      <c r="B48" s="98"/>
      <c r="C48" s="88"/>
      <c r="D48" s="87"/>
      <c r="E48" s="87"/>
      <c r="F48" s="88"/>
      <c r="G48" s="88"/>
      <c r="H48" s="88"/>
      <c r="I48" s="89"/>
      <c r="J48" s="91"/>
      <c r="K48" s="110"/>
    </row>
    <row r="49" spans="2:11" s="73" customFormat="1" ht="185" customHeight="1" thickBot="1" x14ac:dyDescent="0.4">
      <c r="B49" s="98"/>
      <c r="C49" s="88"/>
      <c r="D49" s="87"/>
      <c r="E49" s="87"/>
      <c r="F49" s="88"/>
      <c r="G49" s="88"/>
      <c r="H49" s="88"/>
      <c r="I49" s="89"/>
      <c r="J49" s="91"/>
      <c r="K49" s="110"/>
    </row>
    <row r="50" spans="2:11" s="73" customFormat="1" ht="185" customHeight="1" thickBot="1" x14ac:dyDescent="0.4">
      <c r="B50" s="98"/>
      <c r="C50" s="88"/>
      <c r="D50" s="87"/>
      <c r="E50" s="87"/>
      <c r="F50" s="88"/>
      <c r="G50" s="88"/>
      <c r="H50" s="88"/>
      <c r="I50" s="89"/>
      <c r="J50" s="91"/>
      <c r="K50" s="110"/>
    </row>
    <row r="51" spans="2:11" s="73" customFormat="1" ht="185" customHeight="1" thickBot="1" x14ac:dyDescent="0.4">
      <c r="B51" s="98"/>
      <c r="C51" s="88"/>
      <c r="D51" s="87"/>
      <c r="E51" s="87"/>
      <c r="F51" s="88"/>
      <c r="G51" s="88"/>
      <c r="H51" s="88"/>
      <c r="I51" s="89"/>
      <c r="J51" s="91"/>
      <c r="K51" s="110"/>
    </row>
    <row r="52" spans="2:11" s="73" customFormat="1" ht="185" customHeight="1" thickBot="1" x14ac:dyDescent="0.4">
      <c r="B52" s="98"/>
      <c r="C52" s="88"/>
      <c r="D52" s="87"/>
      <c r="E52" s="87"/>
      <c r="F52" s="88"/>
      <c r="G52" s="88"/>
      <c r="H52" s="88"/>
      <c r="I52" s="89"/>
      <c r="J52" s="91"/>
      <c r="K52" s="110"/>
    </row>
    <row r="53" spans="2:11" s="73" customFormat="1" ht="185" customHeight="1" thickBot="1" x14ac:dyDescent="0.4">
      <c r="B53" s="98"/>
      <c r="C53" s="88"/>
      <c r="D53" s="87"/>
      <c r="E53" s="87"/>
      <c r="F53" s="88"/>
      <c r="G53" s="88"/>
      <c r="H53" s="88"/>
      <c r="I53" s="89"/>
      <c r="J53" s="91"/>
      <c r="K53" s="110"/>
    </row>
    <row r="54" spans="2:11" s="73" customFormat="1" ht="185" customHeight="1" thickBot="1" x14ac:dyDescent="0.4">
      <c r="B54" s="98"/>
      <c r="C54" s="88"/>
      <c r="D54" s="87"/>
      <c r="E54" s="87"/>
      <c r="F54" s="88"/>
      <c r="G54" s="88"/>
      <c r="H54" s="88"/>
      <c r="I54" s="89"/>
      <c r="J54" s="91"/>
      <c r="K54" s="110"/>
    </row>
    <row r="55" spans="2:11" s="73" customFormat="1" ht="185" customHeight="1" thickBot="1" x14ac:dyDescent="0.4">
      <c r="B55" s="98"/>
      <c r="C55" s="88"/>
      <c r="D55" s="87"/>
      <c r="E55" s="87"/>
      <c r="F55" s="88"/>
      <c r="G55" s="88"/>
      <c r="H55" s="88"/>
      <c r="I55" s="89"/>
      <c r="J55" s="91"/>
      <c r="K55" s="110"/>
    </row>
    <row r="56" spans="2:11" s="73" customFormat="1" ht="185" customHeight="1" thickBot="1" x14ac:dyDescent="0.4">
      <c r="B56" s="98"/>
      <c r="C56" s="88"/>
      <c r="D56" s="87"/>
      <c r="E56" s="87"/>
      <c r="F56" s="88"/>
      <c r="G56" s="88"/>
      <c r="H56" s="88"/>
      <c r="I56" s="89"/>
      <c r="J56" s="91"/>
      <c r="K56" s="110"/>
    </row>
    <row r="57" spans="2:11" s="73" customFormat="1" ht="185" customHeight="1" thickBot="1" x14ac:dyDescent="0.4">
      <c r="B57" s="98"/>
      <c r="C57" s="88"/>
      <c r="D57" s="87"/>
      <c r="E57" s="87"/>
      <c r="F57" s="88"/>
      <c r="G57" s="88"/>
      <c r="H57" s="88"/>
      <c r="I57" s="89"/>
      <c r="J57" s="91"/>
      <c r="K57" s="110"/>
    </row>
    <row r="58" spans="2:11" s="73" customFormat="1" ht="185" customHeight="1" thickBot="1" x14ac:dyDescent="0.4">
      <c r="B58" s="98"/>
      <c r="C58" s="88"/>
      <c r="D58" s="87"/>
      <c r="E58" s="87"/>
      <c r="F58" s="88"/>
      <c r="G58" s="88"/>
      <c r="H58" s="88"/>
      <c r="I58" s="89"/>
      <c r="J58" s="91"/>
      <c r="K58" s="110"/>
    </row>
    <row r="59" spans="2:11" s="73" customFormat="1" ht="185" customHeight="1" thickBot="1" x14ac:dyDescent="0.4">
      <c r="B59" s="98"/>
      <c r="C59" s="88"/>
      <c r="D59" s="87"/>
      <c r="E59" s="87"/>
      <c r="F59" s="88"/>
      <c r="G59" s="88"/>
      <c r="H59" s="88"/>
      <c r="I59" s="89"/>
      <c r="J59" s="91"/>
      <c r="K59" s="110"/>
    </row>
    <row r="60" spans="2:11" s="73" customFormat="1" ht="12.5" thickBot="1" x14ac:dyDescent="0.4">
      <c r="B60" s="98"/>
      <c r="C60" s="101"/>
      <c r="D60" s="107"/>
      <c r="E60" s="107"/>
      <c r="F60" s="101"/>
      <c r="G60" s="101"/>
      <c r="H60" s="101"/>
      <c r="I60" s="101"/>
      <c r="J60" s="102"/>
      <c r="K60" s="110"/>
    </row>
    <row r="61" spans="2:11" s="73" customFormat="1" ht="185" customHeight="1" thickBot="1" x14ac:dyDescent="0.4">
      <c r="B61" s="98"/>
      <c r="C61" s="88"/>
      <c r="D61" s="87"/>
      <c r="E61" s="87"/>
      <c r="F61" s="88"/>
      <c r="G61" s="88"/>
      <c r="H61" s="88"/>
      <c r="I61" s="89"/>
      <c r="J61" s="91"/>
      <c r="K61" s="110"/>
    </row>
    <row r="62" spans="2:11" s="73" customFormat="1" ht="185" customHeight="1" thickBot="1" x14ac:dyDescent="0.4">
      <c r="B62" s="98"/>
      <c r="C62" s="88"/>
      <c r="D62" s="87"/>
      <c r="E62" s="87"/>
      <c r="F62" s="88"/>
      <c r="G62" s="88"/>
      <c r="H62" s="88"/>
      <c r="I62" s="89"/>
      <c r="J62" s="91"/>
      <c r="K62" s="110"/>
    </row>
    <row r="63" spans="2:11" s="73" customFormat="1" ht="185" customHeight="1" thickBot="1" x14ac:dyDescent="0.4">
      <c r="B63" s="98"/>
      <c r="C63" s="88"/>
      <c r="D63" s="87"/>
      <c r="E63" s="87"/>
      <c r="F63" s="88"/>
      <c r="G63" s="88"/>
      <c r="H63" s="88"/>
      <c r="I63" s="89"/>
      <c r="J63" s="91"/>
      <c r="K63" s="110"/>
    </row>
    <row r="64" spans="2:11" s="73" customFormat="1" ht="185" customHeight="1" thickBot="1" x14ac:dyDescent="0.4">
      <c r="B64" s="98"/>
      <c r="C64" s="88"/>
      <c r="D64" s="87"/>
      <c r="E64" s="87"/>
      <c r="F64" s="88"/>
      <c r="G64" s="88"/>
      <c r="H64" s="88"/>
      <c r="I64" s="89"/>
      <c r="J64" s="91"/>
      <c r="K64" s="110"/>
    </row>
    <row r="65" spans="2:11" s="73" customFormat="1" ht="185" customHeight="1" thickBot="1" x14ac:dyDescent="0.4">
      <c r="B65" s="98"/>
      <c r="C65" s="88"/>
      <c r="D65" s="87"/>
      <c r="E65" s="87"/>
      <c r="F65" s="88"/>
      <c r="G65" s="88"/>
      <c r="H65" s="88"/>
      <c r="I65" s="89"/>
      <c r="J65" s="91"/>
      <c r="K65" s="110"/>
    </row>
    <row r="66" spans="2:11" s="73" customFormat="1" ht="185" customHeight="1" thickBot="1" x14ac:dyDescent="0.4">
      <c r="B66" s="98"/>
      <c r="C66" s="88"/>
      <c r="D66" s="87"/>
      <c r="E66" s="87"/>
      <c r="F66" s="88"/>
      <c r="G66" s="88"/>
      <c r="H66" s="88"/>
      <c r="I66" s="89"/>
      <c r="J66" s="91"/>
      <c r="K66" s="110"/>
    </row>
    <row r="67" spans="2:11" s="73" customFormat="1" ht="185" customHeight="1" thickBot="1" x14ac:dyDescent="0.4">
      <c r="B67" s="98"/>
      <c r="C67" s="88"/>
      <c r="D67" s="87"/>
      <c r="E67" s="87"/>
      <c r="F67" s="88"/>
      <c r="G67" s="88"/>
      <c r="H67" s="88"/>
      <c r="I67" s="89"/>
      <c r="J67" s="91"/>
      <c r="K67" s="110"/>
    </row>
    <row r="68" spans="2:11" s="73" customFormat="1" ht="185" customHeight="1" thickBot="1" x14ac:dyDescent="0.4">
      <c r="B68" s="98"/>
      <c r="C68" s="88"/>
      <c r="D68" s="87"/>
      <c r="E68" s="87"/>
      <c r="F68" s="88"/>
      <c r="G68" s="88"/>
      <c r="H68" s="88"/>
      <c r="I68" s="89"/>
      <c r="J68" s="91"/>
      <c r="K68" s="110"/>
    </row>
    <row r="69" spans="2:11" s="73" customFormat="1" ht="12.5" thickBot="1" x14ac:dyDescent="0.4">
      <c r="B69" s="98"/>
      <c r="C69" s="101"/>
      <c r="D69" s="107"/>
      <c r="E69" s="107"/>
      <c r="F69" s="101"/>
      <c r="G69" s="104"/>
      <c r="H69" s="104"/>
      <c r="I69" s="105"/>
      <c r="J69" s="106"/>
      <c r="K69" s="110"/>
    </row>
    <row r="70" spans="2:11" s="73" customFormat="1" ht="276.5" customHeight="1" thickBot="1" x14ac:dyDescent="0.4">
      <c r="B70" s="98"/>
      <c r="C70" s="88"/>
      <c r="D70" s="87"/>
      <c r="E70" s="87"/>
      <c r="F70" s="88"/>
      <c r="G70" s="88"/>
      <c r="H70" s="88"/>
      <c r="I70" s="89"/>
      <c r="J70" s="111"/>
      <c r="K70" s="110"/>
    </row>
    <row r="71" spans="2:11" s="73" customFormat="1" ht="185" customHeight="1" thickBot="1" x14ac:dyDescent="0.4">
      <c r="B71" s="98"/>
      <c r="C71" s="88"/>
      <c r="D71" s="87"/>
      <c r="E71" s="87"/>
      <c r="F71" s="88"/>
      <c r="G71" s="88"/>
      <c r="H71" s="88"/>
      <c r="I71" s="89"/>
      <c r="J71" s="91"/>
      <c r="K71" s="110"/>
    </row>
    <row r="72" spans="2:11" s="73" customFormat="1" ht="203" customHeight="1" thickBot="1" x14ac:dyDescent="0.4">
      <c r="B72" s="98"/>
      <c r="C72" s="88"/>
      <c r="D72" s="87"/>
      <c r="E72" s="87"/>
      <c r="F72" s="88"/>
      <c r="G72" s="88"/>
      <c r="H72" s="88"/>
      <c r="I72" s="89"/>
      <c r="J72" s="91"/>
      <c r="K72" s="110"/>
    </row>
    <row r="73" spans="2:11" s="73" customFormat="1" ht="185" customHeight="1" thickBot="1" x14ac:dyDescent="0.4">
      <c r="B73" s="98"/>
      <c r="C73" s="88"/>
      <c r="D73" s="87"/>
      <c r="E73" s="87"/>
      <c r="F73" s="88"/>
      <c r="G73" s="88"/>
      <c r="H73" s="88"/>
      <c r="I73" s="89"/>
      <c r="J73" s="91"/>
      <c r="K73" s="110"/>
    </row>
    <row r="74" spans="2:11" s="73" customFormat="1" ht="185" customHeight="1" thickBot="1" x14ac:dyDescent="0.4">
      <c r="B74" s="98"/>
      <c r="C74" s="88"/>
      <c r="D74" s="87"/>
      <c r="E74" s="87"/>
      <c r="F74" s="88"/>
      <c r="G74" s="88"/>
      <c r="H74" s="88"/>
      <c r="I74" s="89"/>
      <c r="J74" s="91"/>
      <c r="K74" s="110"/>
    </row>
    <row r="75" spans="2:11" s="73" customFormat="1" ht="12.5" thickBot="1" x14ac:dyDescent="0.4">
      <c r="B75" s="98"/>
      <c r="C75" s="101"/>
      <c r="D75" s="107"/>
      <c r="E75" s="107"/>
      <c r="F75" s="101"/>
      <c r="G75" s="104"/>
      <c r="H75" s="104"/>
      <c r="I75" s="105"/>
      <c r="J75" s="106"/>
      <c r="K75" s="110"/>
    </row>
    <row r="76" spans="2:11" s="73" customFormat="1" ht="185" customHeight="1" thickBot="1" x14ac:dyDescent="0.4">
      <c r="B76" s="98"/>
      <c r="C76" s="88"/>
      <c r="D76" s="87"/>
      <c r="E76" s="87"/>
      <c r="F76" s="88"/>
      <c r="G76" s="88"/>
      <c r="H76" s="88"/>
      <c r="I76" s="89"/>
      <c r="J76" s="91"/>
      <c r="K76" s="110"/>
    </row>
    <row r="77" spans="2:11" s="73" customFormat="1" ht="185" customHeight="1" thickBot="1" x14ac:dyDescent="0.4">
      <c r="B77" s="98"/>
      <c r="C77" s="88"/>
      <c r="D77" s="87"/>
      <c r="E77" s="87"/>
      <c r="F77" s="88"/>
      <c r="G77" s="88"/>
      <c r="H77" s="88"/>
      <c r="I77" s="89"/>
      <c r="J77" s="91"/>
      <c r="K77" s="110"/>
    </row>
    <row r="78" spans="2:11" s="73" customFormat="1" ht="185" customHeight="1" thickBot="1" x14ac:dyDescent="0.4">
      <c r="B78" s="98"/>
      <c r="C78" s="88"/>
      <c r="D78" s="87"/>
      <c r="E78" s="87"/>
      <c r="F78" s="88"/>
      <c r="G78" s="88"/>
      <c r="H78" s="88"/>
      <c r="I78" s="89"/>
      <c r="J78" s="91"/>
      <c r="K78" s="110"/>
    </row>
    <row r="79" spans="2:11" s="73" customFormat="1" ht="12.5" thickBot="1" x14ac:dyDescent="0.4">
      <c r="B79" s="98"/>
      <c r="C79" s="101"/>
      <c r="D79" s="107"/>
      <c r="E79" s="107"/>
      <c r="F79" s="101"/>
      <c r="G79" s="104"/>
      <c r="H79" s="104"/>
      <c r="I79" s="105"/>
      <c r="J79" s="106"/>
      <c r="K79" s="110"/>
    </row>
    <row r="80" spans="2:11" s="73" customFormat="1" ht="240" customHeight="1" thickBot="1" x14ac:dyDescent="0.4">
      <c r="B80" s="98"/>
      <c r="C80" s="88"/>
      <c r="D80" s="87"/>
      <c r="E80" s="87"/>
      <c r="F80" s="88"/>
      <c r="G80" s="88"/>
      <c r="H80" s="88"/>
      <c r="I80" s="89"/>
      <c r="J80" s="91"/>
      <c r="K80" s="110"/>
    </row>
    <row r="81" spans="2:11" s="73" customFormat="1" ht="185" customHeight="1" thickBot="1" x14ac:dyDescent="0.4">
      <c r="B81" s="98"/>
      <c r="C81" s="88"/>
      <c r="D81" s="87"/>
      <c r="E81" s="87"/>
      <c r="F81" s="88"/>
      <c r="G81" s="88"/>
      <c r="H81" s="88"/>
      <c r="I81" s="89"/>
      <c r="J81" s="91"/>
      <c r="K81" s="110"/>
    </row>
    <row r="82" spans="2:11" s="73" customFormat="1" ht="185" customHeight="1" thickBot="1" x14ac:dyDescent="0.4">
      <c r="B82" s="98"/>
      <c r="C82" s="88"/>
      <c r="D82" s="87"/>
      <c r="E82" s="87"/>
      <c r="F82" s="88"/>
      <c r="G82" s="88"/>
      <c r="H82" s="88"/>
      <c r="I82" s="89"/>
      <c r="J82" s="91"/>
      <c r="K82" s="110"/>
    </row>
    <row r="83" spans="2:11" s="73" customFormat="1" ht="185" customHeight="1" thickBot="1" x14ac:dyDescent="0.4">
      <c r="B83" s="98"/>
      <c r="C83" s="88"/>
      <c r="D83" s="87"/>
      <c r="E83" s="87"/>
      <c r="F83" s="88"/>
      <c r="G83" s="88"/>
      <c r="H83" s="88"/>
      <c r="I83" s="89"/>
      <c r="J83" s="91"/>
      <c r="K83" s="110"/>
    </row>
    <row r="84" spans="2:11" s="73" customFormat="1" ht="12.5" thickBot="1" x14ac:dyDescent="0.4">
      <c r="B84" s="98"/>
      <c r="C84" s="101"/>
      <c r="D84" s="107"/>
      <c r="E84" s="107"/>
      <c r="F84" s="101"/>
      <c r="G84" s="104"/>
      <c r="H84" s="104"/>
      <c r="I84" s="105"/>
      <c r="J84" s="106"/>
      <c r="K84" s="110"/>
    </row>
    <row r="85" spans="2:11" s="73" customFormat="1" ht="185" customHeight="1" thickBot="1" x14ac:dyDescent="0.4">
      <c r="B85" s="98"/>
      <c r="C85" s="88"/>
      <c r="D85" s="87"/>
      <c r="E85" s="87"/>
      <c r="F85" s="88"/>
      <c r="G85" s="88"/>
      <c r="H85" s="88"/>
      <c r="I85" s="89"/>
      <c r="J85" s="91"/>
      <c r="K85" s="110"/>
    </row>
  </sheetData>
  <customSheetViews>
    <customSheetView guid="{2C6A787A-394F-4E9E-8553-F1D0CD5AE1B5}" scale="40" hiddenRows="1" state="hidden" topLeftCell="A15">
      <pageMargins left="0.75" right="0.75" top="1" bottom="1" header="0.5" footer="0.5"/>
      <headerFooter alignWithMargins="0"/>
    </customSheetView>
    <customSheetView guid="{F9D4F36A-FD83-449A-9EA8-79F8795129FE}" scale="40" hiddenRows="1" state="hidden" topLeftCell="A15">
      <pageMargins left="0.75" right="0.75" top="1" bottom="1" header="0.5" footer="0.5"/>
      <headerFooter alignWithMargins="0"/>
    </customSheetView>
    <customSheetView guid="{51593205-90AD-46C0-BF7D-DCACF2741C12}" scale="40" hiddenRows="1" state="hidden" topLeftCell="A15">
      <pageMargins left="0.75" right="0.75" top="1" bottom="1" header="0.5" footer="0.5"/>
      <headerFooter alignWithMargins="0"/>
    </customSheetView>
  </customSheetViews>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I28:I30 I32:I33 I35 I37:I40 I42:I59 I61:I68 I70:I74 I76:I78 I80:I83 I85">
      <formula1>$I$1:$I$4</formula1>
    </dataValidation>
    <dataValidation type="list" allowBlank="1" showInputMessage="1" showErrorMessage="1" sqref="F28:F30 F32:F33 F35 F37:F40 F42:F59 F61:F68 F70:F74 F76:F78 F80:F83 F85">
      <formula1>$F$1:$F$9</formula1>
    </dataValidation>
    <dataValidation type="list" allowBlank="1" showInputMessage="1" showErrorMessage="1" sqref="E28:E30 E32:E33 E35 E37:E40 E42:E59 E61:E68 E70:E74 E76:E78 E80:E83 E85">
      <formula1>$E$1:$E$4</formula1>
    </dataValidation>
  </dataValidations>
  <pageMargins left="0.75" right="0.75" top="1" bottom="1" header="0.5" footer="0.5"/>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64"/>
  <sheetViews>
    <sheetView zoomScale="140" zoomScaleNormal="90" workbookViewId="0">
      <selection activeCell="C8" sqref="C8"/>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1039</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thickBot="1" x14ac:dyDescent="0.4">
      <c r="B6" s="185"/>
      <c r="C6" s="198"/>
      <c r="D6" s="186"/>
      <c r="E6" s="278" t="s">
        <v>257</v>
      </c>
      <c r="F6" s="292"/>
      <c r="G6" s="279"/>
      <c r="H6" s="278" t="s">
        <v>258</v>
      </c>
      <c r="I6" s="279"/>
      <c r="J6" s="295"/>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2" thickBot="1" x14ac:dyDescent="0.4">
      <c r="A7" s="214"/>
      <c r="B7" s="188"/>
      <c r="C7" s="192" t="s">
        <v>1055</v>
      </c>
      <c r="D7" s="160"/>
      <c r="E7" s="160"/>
      <c r="F7" s="159"/>
      <c r="G7" s="159"/>
      <c r="H7" s="193"/>
      <c r="I7" s="194"/>
      <c r="J7" s="162"/>
    </row>
    <row r="8" spans="1:45" s="176" customFormat="1" ht="12" thickBot="1" x14ac:dyDescent="0.4">
      <c r="A8" s="214"/>
      <c r="B8" s="187">
        <v>1</v>
      </c>
      <c r="C8" s="88" t="s">
        <v>1040</v>
      </c>
      <c r="D8" s="87"/>
      <c r="E8" s="148"/>
      <c r="F8" s="148"/>
      <c r="G8" s="148"/>
      <c r="H8" s="148"/>
      <c r="I8" s="148"/>
      <c r="J8" s="153"/>
    </row>
    <row r="9" spans="1:45" s="176" customFormat="1" ht="81" thickBot="1" x14ac:dyDescent="0.4">
      <c r="A9" s="214"/>
      <c r="B9" s="187">
        <v>2</v>
      </c>
      <c r="C9" s="88" t="s">
        <v>1041</v>
      </c>
      <c r="D9" s="87"/>
      <c r="E9" s="148"/>
      <c r="F9" s="148"/>
      <c r="G9" s="148"/>
      <c r="H9" s="148"/>
      <c r="I9" s="148"/>
      <c r="J9" s="87" t="s">
        <v>1054</v>
      </c>
    </row>
    <row r="10" spans="1:45" s="176" customFormat="1" ht="69.5" thickBot="1" x14ac:dyDescent="0.4">
      <c r="A10" s="214"/>
      <c r="B10" s="187">
        <v>3</v>
      </c>
      <c r="C10" s="88" t="s">
        <v>1042</v>
      </c>
      <c r="D10" s="87"/>
      <c r="E10" s="148"/>
      <c r="F10" s="148"/>
      <c r="G10" s="148"/>
      <c r="H10" s="148"/>
      <c r="I10" s="148"/>
      <c r="J10" s="87" t="s">
        <v>1053</v>
      </c>
    </row>
    <row r="11" spans="1:45" s="176" customFormat="1" ht="46.5" thickBot="1" x14ac:dyDescent="0.4">
      <c r="A11" s="214"/>
      <c r="B11" s="187">
        <v>4</v>
      </c>
      <c r="C11" s="88" t="s">
        <v>1043</v>
      </c>
      <c r="D11" s="87"/>
      <c r="E11" s="148"/>
      <c r="F11" s="148"/>
      <c r="G11" s="148"/>
      <c r="H11" s="148"/>
      <c r="I11" s="148"/>
      <c r="J11" s="87" t="s">
        <v>1052</v>
      </c>
    </row>
    <row r="12" spans="1:45" s="176" customFormat="1" ht="115.5" thickBot="1" x14ac:dyDescent="0.4">
      <c r="A12" s="214"/>
      <c r="B12" s="187">
        <v>5</v>
      </c>
      <c r="C12" s="88" t="s">
        <v>1046</v>
      </c>
      <c r="D12" s="87"/>
      <c r="E12" s="148"/>
      <c r="F12" s="148"/>
      <c r="G12" s="148"/>
      <c r="H12" s="148"/>
      <c r="I12" s="148"/>
      <c r="J12" s="87" t="s">
        <v>1050</v>
      </c>
    </row>
    <row r="13" spans="1:45" s="176" customFormat="1" ht="23.5" thickBot="1" x14ac:dyDescent="0.4">
      <c r="A13" s="214"/>
      <c r="B13" s="187">
        <v>6</v>
      </c>
      <c r="C13" s="88" t="s">
        <v>1047</v>
      </c>
      <c r="D13" s="87"/>
      <c r="E13" s="148"/>
      <c r="F13" s="148"/>
      <c r="G13" s="148"/>
      <c r="H13" s="148"/>
      <c r="I13" s="148"/>
      <c r="J13" s="87" t="s">
        <v>1051</v>
      </c>
    </row>
    <row r="14" spans="1:45" s="176" customFormat="1" ht="92.5" thickBot="1" x14ac:dyDescent="0.4">
      <c r="A14" s="214"/>
      <c r="B14" s="187">
        <v>7</v>
      </c>
      <c r="C14" s="88" t="s">
        <v>1048</v>
      </c>
      <c r="D14" s="87"/>
      <c r="E14" s="148"/>
      <c r="F14" s="148"/>
      <c r="G14" s="148"/>
      <c r="H14" s="148"/>
      <c r="I14" s="148"/>
      <c r="J14" s="87" t="s">
        <v>1049</v>
      </c>
    </row>
    <row r="15" spans="1:45" s="176" customFormat="1" ht="23.5" thickBot="1" x14ac:dyDescent="0.4">
      <c r="A15" s="214"/>
      <c r="B15" s="187">
        <v>8</v>
      </c>
      <c r="C15" s="88" t="s">
        <v>1044</v>
      </c>
      <c r="D15" s="87"/>
      <c r="E15" s="148"/>
      <c r="F15" s="148"/>
      <c r="G15" s="148"/>
      <c r="H15" s="148"/>
      <c r="I15" s="148"/>
      <c r="J15" s="87" t="s">
        <v>1045</v>
      </c>
    </row>
    <row r="16" spans="1:45" s="176" customFormat="1" ht="12" thickBot="1" x14ac:dyDescent="0.4">
      <c r="A16" s="214"/>
      <c r="B16" s="188"/>
      <c r="C16" s="192" t="s">
        <v>1056</v>
      </c>
      <c r="D16" s="160"/>
      <c r="E16" s="160"/>
      <c r="F16" s="159"/>
      <c r="G16" s="159"/>
      <c r="H16" s="193"/>
      <c r="I16" s="194"/>
      <c r="J16" s="162"/>
    </row>
    <row r="17" spans="1:11" s="176" customFormat="1" ht="23.5" thickBot="1" x14ac:dyDescent="0.4">
      <c r="A17" s="214"/>
      <c r="B17" s="187">
        <v>9</v>
      </c>
      <c r="C17" s="88" t="s">
        <v>1057</v>
      </c>
      <c r="D17" s="87"/>
      <c r="E17" s="148"/>
      <c r="F17" s="148"/>
      <c r="G17" s="148"/>
      <c r="H17" s="148"/>
      <c r="I17" s="148"/>
      <c r="J17" s="153" t="s">
        <v>1059</v>
      </c>
    </row>
    <row r="18" spans="1:11" s="176" customFormat="1" ht="81" thickBot="1" x14ac:dyDescent="0.4">
      <c r="A18" s="214"/>
      <c r="B18" s="187">
        <v>10</v>
      </c>
      <c r="C18" s="88" t="s">
        <v>1087</v>
      </c>
      <c r="D18" s="87" t="s">
        <v>1061</v>
      </c>
      <c r="E18" s="148"/>
      <c r="F18" s="148"/>
      <c r="G18" s="148"/>
      <c r="H18" s="148"/>
      <c r="I18" s="148"/>
      <c r="J18" s="153" t="s">
        <v>1060</v>
      </c>
    </row>
    <row r="19" spans="1:11" s="176" customFormat="1" ht="12" thickBot="1" x14ac:dyDescent="0.4">
      <c r="A19" s="214"/>
      <c r="B19" s="187">
        <v>11</v>
      </c>
      <c r="C19" s="88" t="s">
        <v>1058</v>
      </c>
      <c r="D19" s="87"/>
      <c r="E19" s="148"/>
      <c r="F19" s="148"/>
      <c r="G19" s="148"/>
      <c r="H19" s="148"/>
      <c r="I19" s="148"/>
      <c r="J19" s="153"/>
    </row>
    <row r="20" spans="1:11" s="176" customFormat="1" ht="12" thickBot="1" x14ac:dyDescent="0.4">
      <c r="A20" s="214"/>
      <c r="B20" s="188"/>
      <c r="C20" s="192" t="s">
        <v>1062</v>
      </c>
      <c r="D20" s="160"/>
      <c r="E20" s="160"/>
      <c r="F20" s="159"/>
      <c r="G20" s="159"/>
      <c r="H20" s="193"/>
      <c r="I20" s="194"/>
      <c r="J20" s="162"/>
    </row>
    <row r="21" spans="1:11" s="176" customFormat="1" ht="23.5" thickBot="1" x14ac:dyDescent="0.4">
      <c r="A21" s="214"/>
      <c r="B21" s="187">
        <v>12</v>
      </c>
      <c r="C21" s="88" t="s">
        <v>1088</v>
      </c>
      <c r="D21" s="87" t="s">
        <v>1089</v>
      </c>
      <c r="E21" s="148"/>
      <c r="F21" s="148"/>
      <c r="G21" s="148"/>
      <c r="H21" s="148"/>
      <c r="I21" s="148"/>
      <c r="J21" s="153"/>
    </row>
    <row r="22" spans="1:11" s="176" customFormat="1" ht="13.5" thickBot="1" x14ac:dyDescent="0.4">
      <c r="A22" s="214"/>
      <c r="B22" s="187">
        <v>13</v>
      </c>
      <c r="C22" s="88" t="s">
        <v>1064</v>
      </c>
      <c r="D22" s="87" t="s">
        <v>1090</v>
      </c>
      <c r="E22" s="148"/>
      <c r="F22" s="148"/>
      <c r="G22" s="148"/>
      <c r="H22" s="148"/>
      <c r="I22" s="148"/>
      <c r="J22" s="199"/>
    </row>
    <row r="23" spans="1:11" s="176" customFormat="1" ht="23.5" thickBot="1" x14ac:dyDescent="0.4">
      <c r="A23" s="214"/>
      <c r="B23" s="187">
        <v>14</v>
      </c>
      <c r="C23" s="88" t="s">
        <v>1065</v>
      </c>
      <c r="D23" s="87"/>
      <c r="E23" s="148"/>
      <c r="F23" s="148"/>
      <c r="G23" s="148"/>
      <c r="H23" s="148"/>
      <c r="I23" s="148"/>
      <c r="J23" s="153" t="s">
        <v>1074</v>
      </c>
    </row>
    <row r="24" spans="1:11" s="176" customFormat="1" ht="12" thickBot="1" x14ac:dyDescent="0.4">
      <c r="A24" s="214"/>
      <c r="B24" s="187">
        <v>15</v>
      </c>
      <c r="C24" s="88" t="s">
        <v>1066</v>
      </c>
      <c r="D24" s="87"/>
      <c r="E24" s="148"/>
      <c r="F24" s="148"/>
      <c r="G24" s="148"/>
      <c r="H24" s="148"/>
      <c r="I24" s="148"/>
      <c r="J24" s="153" t="s">
        <v>1075</v>
      </c>
    </row>
    <row r="25" spans="1:11" s="176" customFormat="1" ht="35" thickBot="1" x14ac:dyDescent="0.4">
      <c r="A25" s="214"/>
      <c r="B25" s="187">
        <v>16</v>
      </c>
      <c r="C25" s="88" t="s">
        <v>1067</v>
      </c>
      <c r="D25" s="87"/>
      <c r="E25" s="148"/>
      <c r="F25" s="148"/>
      <c r="G25" s="148"/>
      <c r="H25" s="148"/>
      <c r="I25" s="148"/>
      <c r="J25" s="153" t="s">
        <v>1076</v>
      </c>
    </row>
    <row r="26" spans="1:11" s="176" customFormat="1" ht="35" thickBot="1" x14ac:dyDescent="0.4">
      <c r="A26" s="214"/>
      <c r="B26" s="187">
        <v>17</v>
      </c>
      <c r="C26" s="88" t="s">
        <v>1068</v>
      </c>
      <c r="D26" s="87"/>
      <c r="E26" s="148"/>
      <c r="F26" s="148"/>
      <c r="G26" s="148"/>
      <c r="H26" s="148"/>
      <c r="I26" s="148"/>
      <c r="J26" s="153" t="s">
        <v>1077</v>
      </c>
      <c r="K26" s="176" t="s">
        <v>633</v>
      </c>
    </row>
    <row r="27" spans="1:11" s="176" customFormat="1" ht="35" thickBot="1" x14ac:dyDescent="0.4">
      <c r="A27" s="214"/>
      <c r="B27" s="187">
        <v>18</v>
      </c>
      <c r="C27" s="88" t="s">
        <v>1069</v>
      </c>
      <c r="D27" s="87"/>
      <c r="E27" s="148"/>
      <c r="F27" s="148"/>
      <c r="G27" s="148"/>
      <c r="H27" s="148"/>
      <c r="I27" s="148"/>
      <c r="J27" s="153" t="s">
        <v>648</v>
      </c>
    </row>
    <row r="28" spans="1:11" s="176" customFormat="1" ht="35" thickBot="1" x14ac:dyDescent="0.4">
      <c r="A28" s="214"/>
      <c r="B28" s="187">
        <v>19</v>
      </c>
      <c r="C28" s="88" t="s">
        <v>1070</v>
      </c>
      <c r="D28" s="87"/>
      <c r="E28" s="148"/>
      <c r="F28" s="148"/>
      <c r="G28" s="148"/>
      <c r="H28" s="148"/>
      <c r="I28" s="148"/>
      <c r="J28" s="153" t="s">
        <v>649</v>
      </c>
    </row>
    <row r="29" spans="1:11" s="176" customFormat="1" ht="32.5" customHeight="1" thickBot="1" x14ac:dyDescent="0.4">
      <c r="A29" s="214"/>
      <c r="B29" s="187">
        <v>20</v>
      </c>
      <c r="C29" s="88" t="s">
        <v>1071</v>
      </c>
      <c r="D29" s="87"/>
      <c r="E29" s="148"/>
      <c r="F29" s="148"/>
      <c r="G29" s="148"/>
      <c r="H29" s="148"/>
      <c r="I29" s="148"/>
      <c r="J29" s="153" t="s">
        <v>650</v>
      </c>
    </row>
    <row r="30" spans="1:11" s="176" customFormat="1" ht="127" thickBot="1" x14ac:dyDescent="0.4">
      <c r="A30" s="214"/>
      <c r="B30" s="187">
        <v>21</v>
      </c>
      <c r="C30" s="88" t="s">
        <v>1578</v>
      </c>
      <c r="D30" s="87"/>
      <c r="E30" s="148"/>
      <c r="F30" s="148"/>
      <c r="G30" s="148"/>
      <c r="H30" s="148"/>
      <c r="I30" s="148"/>
      <c r="J30" s="153" t="s">
        <v>651</v>
      </c>
    </row>
    <row r="31" spans="1:11" s="176" customFormat="1" ht="58" thickBot="1" x14ac:dyDescent="0.4">
      <c r="A31" s="214"/>
      <c r="B31" s="187">
        <v>22</v>
      </c>
      <c r="C31" s="88" t="s">
        <v>1072</v>
      </c>
      <c r="D31" s="87" t="s">
        <v>637</v>
      </c>
      <c r="E31" s="148"/>
      <c r="F31" s="148"/>
      <c r="G31" s="148"/>
      <c r="H31" s="148"/>
      <c r="I31" s="148"/>
      <c r="J31" s="153" t="s">
        <v>652</v>
      </c>
    </row>
    <row r="32" spans="1:11" s="176" customFormat="1" ht="23.5" thickBot="1" x14ac:dyDescent="0.4">
      <c r="A32" s="214"/>
      <c r="B32" s="187">
        <v>23</v>
      </c>
      <c r="C32" s="88" t="s">
        <v>679</v>
      </c>
      <c r="D32" s="87"/>
      <c r="E32" s="148"/>
      <c r="F32" s="148"/>
      <c r="G32" s="148"/>
      <c r="H32" s="148"/>
      <c r="I32" s="148"/>
      <c r="J32" s="153" t="s">
        <v>652</v>
      </c>
    </row>
    <row r="33" spans="1:10" s="176" customFormat="1" ht="23.5" thickBot="1" x14ac:dyDescent="0.4">
      <c r="A33" s="214"/>
      <c r="B33" s="187">
        <v>24</v>
      </c>
      <c r="C33" s="88" t="s">
        <v>1073</v>
      </c>
      <c r="D33" s="87"/>
      <c r="E33" s="148"/>
      <c r="F33" s="148"/>
      <c r="G33" s="148"/>
      <c r="H33" s="148"/>
      <c r="I33" s="148"/>
      <c r="J33" s="153" t="s">
        <v>749</v>
      </c>
    </row>
    <row r="34" spans="1:10" s="168" customFormat="1" ht="23.5" thickBot="1" x14ac:dyDescent="0.4">
      <c r="A34" s="165"/>
      <c r="B34" s="187">
        <v>25</v>
      </c>
      <c r="C34" s="88" t="s">
        <v>1073</v>
      </c>
      <c r="D34" s="87"/>
      <c r="E34" s="148"/>
      <c r="F34" s="148"/>
      <c r="G34" s="148"/>
      <c r="H34" s="148"/>
      <c r="I34" s="148"/>
      <c r="J34" s="153" t="s">
        <v>654</v>
      </c>
    </row>
    <row r="35" spans="1:10" s="176" customFormat="1" ht="12" thickBot="1" x14ac:dyDescent="0.4">
      <c r="A35" s="214"/>
      <c r="B35" s="188"/>
      <c r="C35" s="192" t="s">
        <v>1063</v>
      </c>
      <c r="D35" s="160"/>
      <c r="E35" s="160"/>
      <c r="F35" s="159"/>
      <c r="G35" s="159"/>
      <c r="H35" s="193"/>
      <c r="I35" s="194"/>
      <c r="J35" s="162"/>
    </row>
    <row r="36" spans="1:10" s="156" customFormat="1" ht="23.5" thickBot="1" x14ac:dyDescent="0.4">
      <c r="A36" s="155"/>
      <c r="B36" s="187">
        <v>26</v>
      </c>
      <c r="C36" s="200" t="s">
        <v>1001</v>
      </c>
      <c r="D36" s="242"/>
      <c r="E36" s="148"/>
      <c r="F36" s="148"/>
      <c r="G36" s="148"/>
      <c r="H36" s="148"/>
      <c r="I36" s="148"/>
      <c r="J36" s="200" t="s">
        <v>1002</v>
      </c>
    </row>
    <row r="37" spans="1:10" s="156" customFormat="1" ht="35" thickBot="1" x14ac:dyDescent="0.4">
      <c r="A37" s="155"/>
      <c r="B37" s="187">
        <v>27</v>
      </c>
      <c r="C37" s="200" t="s">
        <v>864</v>
      </c>
      <c r="D37" s="205" t="s">
        <v>881</v>
      </c>
      <c r="E37" s="148"/>
      <c r="F37" s="148"/>
      <c r="G37" s="148"/>
      <c r="H37" s="148"/>
      <c r="I37" s="148"/>
      <c r="J37" s="201" t="s">
        <v>930</v>
      </c>
    </row>
    <row r="38" spans="1:10" s="156" customFormat="1" ht="35" thickBot="1" x14ac:dyDescent="0.4">
      <c r="A38" s="155"/>
      <c r="B38" s="187">
        <v>28</v>
      </c>
      <c r="C38" s="200" t="s">
        <v>865</v>
      </c>
      <c r="D38" s="241" t="s">
        <v>881</v>
      </c>
      <c r="E38" s="148"/>
      <c r="F38" s="148"/>
      <c r="G38" s="148"/>
      <c r="H38" s="148"/>
      <c r="I38" s="148"/>
      <c r="J38" s="200" t="s">
        <v>921</v>
      </c>
    </row>
    <row r="39" spans="1:10" s="156" customFormat="1" ht="23.5" thickBot="1" x14ac:dyDescent="0.4">
      <c r="A39" s="155"/>
      <c r="B39" s="187">
        <v>29</v>
      </c>
      <c r="C39" s="202" t="s">
        <v>1080</v>
      </c>
      <c r="D39" s="205"/>
      <c r="E39" s="148"/>
      <c r="F39" s="148"/>
      <c r="G39" s="148"/>
      <c r="H39" s="148"/>
      <c r="I39" s="148"/>
      <c r="J39" s="204" t="s">
        <v>877</v>
      </c>
    </row>
    <row r="40" spans="1:10" s="156" customFormat="1" ht="35" thickBot="1" x14ac:dyDescent="0.4">
      <c r="A40" s="155"/>
      <c r="B40" s="187">
        <v>30</v>
      </c>
      <c r="C40" s="200" t="s">
        <v>869</v>
      </c>
      <c r="D40" s="205" t="s">
        <v>882</v>
      </c>
      <c r="E40" s="148"/>
      <c r="F40" s="148"/>
      <c r="G40" s="148"/>
      <c r="H40" s="148"/>
      <c r="I40" s="148"/>
      <c r="J40" s="200" t="s">
        <v>923</v>
      </c>
    </row>
    <row r="41" spans="1:10" s="156" customFormat="1" ht="69.5" thickBot="1" x14ac:dyDescent="0.4">
      <c r="A41" s="155"/>
      <c r="B41" s="187">
        <v>31</v>
      </c>
      <c r="C41" s="201" t="s">
        <v>929</v>
      </c>
      <c r="D41" s="205" t="s">
        <v>883</v>
      </c>
      <c r="E41" s="148"/>
      <c r="F41" s="148"/>
      <c r="G41" s="148"/>
      <c r="H41" s="148"/>
      <c r="I41" s="148"/>
      <c r="J41" s="201" t="s">
        <v>932</v>
      </c>
    </row>
    <row r="42" spans="1:10" s="156" customFormat="1" ht="23.5" thickBot="1" x14ac:dyDescent="0.4">
      <c r="A42" s="155"/>
      <c r="B42" s="187">
        <v>32</v>
      </c>
      <c r="C42" s="200" t="s">
        <v>689</v>
      </c>
      <c r="D42" s="207"/>
      <c r="E42" s="148"/>
      <c r="F42" s="148"/>
      <c r="G42" s="148"/>
      <c r="H42" s="148"/>
      <c r="I42" s="148"/>
      <c r="J42" s="200" t="s">
        <v>656</v>
      </c>
    </row>
    <row r="43" spans="1:10" s="156" customFormat="1" ht="35" thickBot="1" x14ac:dyDescent="0.4">
      <c r="A43" s="155"/>
      <c r="B43" s="187">
        <v>33</v>
      </c>
      <c r="C43" s="200" t="s">
        <v>690</v>
      </c>
      <c r="D43" s="207"/>
      <c r="E43" s="148"/>
      <c r="F43" s="148"/>
      <c r="G43" s="148"/>
      <c r="H43" s="148"/>
      <c r="I43" s="148"/>
      <c r="J43" s="200" t="s">
        <v>924</v>
      </c>
    </row>
    <row r="44" spans="1:10" s="176" customFormat="1" ht="12" thickBot="1" x14ac:dyDescent="0.4">
      <c r="A44" s="214"/>
      <c r="B44" s="188"/>
      <c r="C44" s="192" t="s">
        <v>691</v>
      </c>
      <c r="D44" s="160"/>
      <c r="E44" s="160"/>
      <c r="F44" s="159"/>
      <c r="G44" s="159"/>
      <c r="H44" s="193"/>
      <c r="I44" s="194"/>
      <c r="J44" s="162"/>
    </row>
    <row r="45" spans="1:10" s="156" customFormat="1" ht="23.5" thickBot="1" x14ac:dyDescent="0.4">
      <c r="A45" s="155"/>
      <c r="B45" s="187">
        <v>34</v>
      </c>
      <c r="C45" s="200" t="s">
        <v>890</v>
      </c>
      <c r="D45" s="207"/>
      <c r="E45" s="148"/>
      <c r="F45" s="148"/>
      <c r="G45" s="148"/>
      <c r="H45" s="148"/>
      <c r="I45" s="148"/>
      <c r="J45" s="200" t="s">
        <v>658</v>
      </c>
    </row>
    <row r="46" spans="1:10" s="156" customFormat="1" ht="35" thickBot="1" x14ac:dyDescent="0.4">
      <c r="A46" s="155"/>
      <c r="B46" s="187">
        <v>35</v>
      </c>
      <c r="C46" s="150" t="s">
        <v>692</v>
      </c>
      <c r="D46" s="205" t="s">
        <v>643</v>
      </c>
      <c r="E46" s="148"/>
      <c r="F46" s="148"/>
      <c r="G46" s="148"/>
      <c r="H46" s="148"/>
      <c r="I46" s="148"/>
      <c r="J46" s="200" t="s">
        <v>659</v>
      </c>
    </row>
    <row r="47" spans="1:10" s="176" customFormat="1" ht="12" thickBot="1" x14ac:dyDescent="0.4">
      <c r="A47" s="214"/>
      <c r="B47" s="188"/>
      <c r="C47" s="192" t="s">
        <v>1081</v>
      </c>
      <c r="D47" s="160"/>
      <c r="E47" s="160"/>
      <c r="F47" s="159"/>
      <c r="G47" s="159"/>
      <c r="H47" s="193"/>
      <c r="I47" s="194"/>
      <c r="J47" s="162"/>
    </row>
    <row r="48" spans="1:10" s="156" customFormat="1" ht="23.5" thickBot="1" x14ac:dyDescent="0.4">
      <c r="A48" s="155"/>
      <c r="B48" s="187">
        <v>36</v>
      </c>
      <c r="C48" s="200" t="s">
        <v>694</v>
      </c>
      <c r="D48" s="241"/>
      <c r="E48" s="148"/>
      <c r="F48" s="148"/>
      <c r="G48" s="148"/>
      <c r="H48" s="148"/>
      <c r="I48" s="148"/>
      <c r="J48" s="200" t="s">
        <v>660</v>
      </c>
    </row>
    <row r="49" spans="1:10" s="156" customFormat="1" ht="35" thickBot="1" x14ac:dyDescent="0.4">
      <c r="A49" s="155"/>
      <c r="B49" s="187">
        <v>37</v>
      </c>
      <c r="C49" s="200" t="s">
        <v>695</v>
      </c>
      <c r="D49" s="207" t="s">
        <v>1579</v>
      </c>
      <c r="E49" s="148"/>
      <c r="F49" s="148"/>
      <c r="G49" s="148"/>
      <c r="H49" s="148"/>
      <c r="I49" s="148"/>
      <c r="J49" s="200" t="s">
        <v>661</v>
      </c>
    </row>
    <row r="50" spans="1:10" s="156" customFormat="1" ht="23.5" thickBot="1" x14ac:dyDescent="0.4">
      <c r="A50" s="155"/>
      <c r="B50" s="187">
        <v>38</v>
      </c>
      <c r="C50" s="200" t="s">
        <v>987</v>
      </c>
      <c r="D50" s="207"/>
      <c r="E50" s="148"/>
      <c r="F50" s="148"/>
      <c r="G50" s="148"/>
      <c r="H50" s="148"/>
      <c r="I50" s="148"/>
      <c r="J50" s="200" t="s">
        <v>989</v>
      </c>
    </row>
    <row r="51" spans="1:10" s="156" customFormat="1" ht="12" thickBot="1" x14ac:dyDescent="0.4">
      <c r="A51" s="155"/>
      <c r="B51" s="187">
        <v>39</v>
      </c>
      <c r="C51" s="200" t="s">
        <v>696</v>
      </c>
      <c r="D51" s="207"/>
      <c r="E51" s="148"/>
      <c r="F51" s="148"/>
      <c r="G51" s="148"/>
      <c r="H51" s="148"/>
      <c r="I51" s="148"/>
      <c r="J51" s="200"/>
    </row>
    <row r="52" spans="1:10" s="156" customFormat="1" ht="12" thickBot="1" x14ac:dyDescent="0.4">
      <c r="A52" s="155"/>
      <c r="B52" s="187">
        <v>40</v>
      </c>
      <c r="C52" s="150" t="s">
        <v>941</v>
      </c>
      <c r="D52" s="242"/>
      <c r="E52" s="148"/>
      <c r="F52" s="148"/>
      <c r="G52" s="148"/>
      <c r="H52" s="148"/>
      <c r="I52" s="148"/>
      <c r="J52" s="203" t="s">
        <v>937</v>
      </c>
    </row>
    <row r="53" spans="1:10" s="156" customFormat="1" ht="12" thickBot="1" x14ac:dyDescent="0.4">
      <c r="A53" s="155"/>
      <c r="B53" s="187">
        <v>41</v>
      </c>
      <c r="C53" s="150" t="s">
        <v>942</v>
      </c>
      <c r="D53" s="241"/>
      <c r="E53" s="148"/>
      <c r="F53" s="148"/>
      <c r="G53" s="148"/>
      <c r="H53" s="148"/>
      <c r="I53" s="148"/>
      <c r="J53" s="204" t="s">
        <v>938</v>
      </c>
    </row>
    <row r="54" spans="1:10" s="156" customFormat="1" ht="12" thickBot="1" x14ac:dyDescent="0.4">
      <c r="A54" s="155"/>
      <c r="B54" s="187">
        <v>42</v>
      </c>
      <c r="C54" s="150" t="s">
        <v>943</v>
      </c>
      <c r="D54" s="241"/>
      <c r="E54" s="148"/>
      <c r="F54" s="148"/>
      <c r="G54" s="148"/>
      <c r="H54" s="148"/>
      <c r="I54" s="148"/>
      <c r="J54" s="204" t="s">
        <v>939</v>
      </c>
    </row>
    <row r="55" spans="1:10" s="156" customFormat="1" ht="12" thickBot="1" x14ac:dyDescent="0.4">
      <c r="A55" s="155"/>
      <c r="B55" s="187">
        <v>43</v>
      </c>
      <c r="C55" s="150" t="s">
        <v>944</v>
      </c>
      <c r="D55" s="241"/>
      <c r="E55" s="148"/>
      <c r="F55" s="148"/>
      <c r="G55" s="148"/>
      <c r="H55" s="148"/>
      <c r="I55" s="148"/>
      <c r="J55" s="204" t="s">
        <v>940</v>
      </c>
    </row>
    <row r="56" spans="1:10" s="156" customFormat="1" ht="12" thickBot="1" x14ac:dyDescent="0.4">
      <c r="A56" s="155"/>
      <c r="B56" s="187">
        <v>44</v>
      </c>
      <c r="C56" s="150" t="s">
        <v>945</v>
      </c>
      <c r="D56" s="241"/>
      <c r="E56" s="148"/>
      <c r="F56" s="148"/>
      <c r="G56" s="148"/>
      <c r="H56" s="148"/>
      <c r="I56" s="148"/>
      <c r="J56" s="204" t="s">
        <v>946</v>
      </c>
    </row>
    <row r="57" spans="1:10" s="156" customFormat="1" ht="12" thickBot="1" x14ac:dyDescent="0.4">
      <c r="A57" s="155"/>
      <c r="B57" s="187">
        <v>45</v>
      </c>
      <c r="C57" s="200" t="s">
        <v>697</v>
      </c>
      <c r="D57" s="207"/>
      <c r="E57" s="148"/>
      <c r="F57" s="148"/>
      <c r="G57" s="148"/>
      <c r="H57" s="148"/>
      <c r="I57" s="148"/>
      <c r="J57" s="200" t="s">
        <v>662</v>
      </c>
    </row>
    <row r="58" spans="1:10" s="156" customFormat="1" ht="12" thickBot="1" x14ac:dyDescent="0.4">
      <c r="A58" s="155"/>
      <c r="B58" s="187">
        <v>46</v>
      </c>
      <c r="C58" s="150" t="s">
        <v>698</v>
      </c>
      <c r="D58" s="205"/>
      <c r="E58" s="148"/>
      <c r="F58" s="148"/>
      <c r="G58" s="148"/>
      <c r="H58" s="148"/>
      <c r="I58" s="148"/>
      <c r="J58" s="200" t="s">
        <v>663</v>
      </c>
    </row>
    <row r="59" spans="1:10" s="156" customFormat="1" ht="35" thickBot="1" x14ac:dyDescent="0.4">
      <c r="A59" s="155"/>
      <c r="B59" s="187">
        <v>47</v>
      </c>
      <c r="C59" s="150" t="s">
        <v>699</v>
      </c>
      <c r="D59" s="205"/>
      <c r="E59" s="148"/>
      <c r="F59" s="148"/>
      <c r="G59" s="148"/>
      <c r="H59" s="148"/>
      <c r="I59" s="148"/>
      <c r="J59" s="200" t="s">
        <v>1084</v>
      </c>
    </row>
    <row r="60" spans="1:10" s="156" customFormat="1" ht="23.5" thickBot="1" x14ac:dyDescent="0.4">
      <c r="A60" s="155"/>
      <c r="B60" s="187">
        <v>48</v>
      </c>
      <c r="C60" s="150" t="s">
        <v>1082</v>
      </c>
      <c r="D60" s="205"/>
      <c r="E60" s="148"/>
      <c r="F60" s="148"/>
      <c r="G60" s="148"/>
      <c r="H60" s="148"/>
      <c r="I60" s="148"/>
      <c r="J60" s="200" t="s">
        <v>664</v>
      </c>
    </row>
    <row r="61" spans="1:10" s="156" customFormat="1" ht="35" thickBot="1" x14ac:dyDescent="0.4">
      <c r="A61" s="155"/>
      <c r="B61" s="187">
        <v>49</v>
      </c>
      <c r="C61" s="150" t="s">
        <v>1083</v>
      </c>
      <c r="D61" s="205"/>
      <c r="E61" s="148"/>
      <c r="F61" s="148"/>
      <c r="G61" s="148"/>
      <c r="H61" s="148"/>
      <c r="I61" s="148"/>
      <c r="J61" s="200" t="s">
        <v>665</v>
      </c>
    </row>
    <row r="62" spans="1:10" s="156" customFormat="1" ht="35" thickBot="1" x14ac:dyDescent="0.4">
      <c r="A62" s="155"/>
      <c r="B62" s="187">
        <v>50</v>
      </c>
      <c r="C62" s="150" t="s">
        <v>703</v>
      </c>
      <c r="D62" s="205"/>
      <c r="E62" s="148"/>
      <c r="F62" s="148"/>
      <c r="G62" s="148"/>
      <c r="H62" s="148"/>
      <c r="I62" s="148"/>
      <c r="J62" s="200" t="s">
        <v>1085</v>
      </c>
    </row>
    <row r="63" spans="1:10" s="156" customFormat="1" ht="12" thickBot="1" x14ac:dyDescent="0.4">
      <c r="A63" s="155"/>
      <c r="B63" s="187">
        <v>51</v>
      </c>
      <c r="C63" s="150" t="s">
        <v>1091</v>
      </c>
      <c r="D63" s="205"/>
      <c r="E63" s="148"/>
      <c r="F63" s="148"/>
      <c r="G63" s="148"/>
      <c r="H63" s="148"/>
      <c r="I63" s="148"/>
      <c r="J63" s="200" t="s">
        <v>1092</v>
      </c>
    </row>
    <row r="64" spans="1:10" s="156" customFormat="1" ht="35" thickBot="1" x14ac:dyDescent="0.4">
      <c r="A64" s="155"/>
      <c r="B64" s="187">
        <v>52</v>
      </c>
      <c r="C64" s="150" t="s">
        <v>704</v>
      </c>
      <c r="D64" s="205" t="s">
        <v>644</v>
      </c>
      <c r="E64" s="148"/>
      <c r="F64" s="148"/>
      <c r="G64" s="148"/>
      <c r="H64" s="148"/>
      <c r="I64" s="148"/>
      <c r="J64" s="200" t="s">
        <v>1086</v>
      </c>
    </row>
  </sheetData>
  <customSheetViews>
    <customSheetView guid="{2C6A787A-394F-4E9E-8553-F1D0CD5AE1B5}" scale="140">
      <selection activeCell="C8" sqref="C8"/>
      <pageMargins left="0.7" right="0.7" top="0.75" bottom="0.75" header="0.3" footer="0.3"/>
      <pageSetup paperSize="9" orientation="portrait" r:id="rId1"/>
    </customSheetView>
    <customSheetView guid="{F9D4F36A-FD83-449A-9EA8-79F8795129FE}" scale="140">
      <selection activeCell="C8" sqref="C8"/>
      <pageMargins left="0.7" right="0.7" top="0.75" bottom="0.75" header="0.3" footer="0.3"/>
      <pageSetup paperSize="9" orientation="portrait" r:id="rId2"/>
    </customSheetView>
    <customSheetView guid="{51593205-90AD-46C0-BF7D-DCACF2741C12}" scale="140">
      <selection activeCell="C9" sqref="C9"/>
      <pageMargins left="0.7" right="0.7" top="0.75" bottom="0.75" header="0.3" footer="0.3"/>
      <pageSetup paperSize="9" orientation="portrait" r:id="rId3"/>
    </customSheetView>
  </customSheetViews>
  <mergeCells count="7">
    <mergeCell ref="J1:J2"/>
    <mergeCell ref="B2:I2"/>
    <mergeCell ref="E4:G4"/>
    <mergeCell ref="H4:I4"/>
    <mergeCell ref="J4:J6"/>
    <mergeCell ref="E6:G6"/>
    <mergeCell ref="H6:I6"/>
  </mergeCells>
  <pageMargins left="0.7" right="0.7" top="0.75" bottom="0.75" header="0.3" footer="0.3"/>
  <pageSetup paperSize="9" orientation="portrait" r:id="rId4"/>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102"/>
  <sheetViews>
    <sheetView zoomScale="140" zoomScaleNormal="90" workbookViewId="0">
      <selection activeCell="C7" sqref="C7"/>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1093</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320"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6"/>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customHeight="1" thickBot="1" x14ac:dyDescent="0.4">
      <c r="B6" s="185"/>
      <c r="C6" s="190" t="s">
        <v>1094</v>
      </c>
      <c r="D6" s="189"/>
      <c r="E6" s="317" t="s">
        <v>257</v>
      </c>
      <c r="F6" s="318"/>
      <c r="G6" s="319"/>
      <c r="H6" s="317" t="s">
        <v>258</v>
      </c>
      <c r="I6" s="319"/>
      <c r="J6" s="208"/>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3.5" thickBot="1" x14ac:dyDescent="0.4">
      <c r="A7" s="214"/>
      <c r="B7" s="187">
        <v>1</v>
      </c>
      <c r="C7" s="144" t="s">
        <v>1625</v>
      </c>
      <c r="D7" s="87"/>
      <c r="E7" s="148"/>
      <c r="F7" s="148"/>
      <c r="G7" s="148"/>
      <c r="H7" s="148"/>
      <c r="I7" s="148"/>
      <c r="J7" s="199" t="s">
        <v>1095</v>
      </c>
    </row>
    <row r="8" spans="1:45" s="176" customFormat="1" ht="13.5" thickBot="1" x14ac:dyDescent="0.4">
      <c r="A8" s="214"/>
      <c r="B8" s="187">
        <v>2</v>
      </c>
      <c r="C8" s="88" t="s">
        <v>1096</v>
      </c>
      <c r="D8" s="87"/>
      <c r="E8" s="148"/>
      <c r="F8" s="148"/>
      <c r="G8" s="148"/>
      <c r="H8" s="148"/>
      <c r="I8" s="148"/>
      <c r="J8" s="199" t="s">
        <v>1097</v>
      </c>
    </row>
    <row r="9" spans="1:45" s="176" customFormat="1" ht="12" thickBot="1" x14ac:dyDescent="0.4">
      <c r="A9" s="214"/>
      <c r="B9" s="188"/>
      <c r="C9" s="192" t="s">
        <v>1098</v>
      </c>
      <c r="D9" s="160"/>
      <c r="E9" s="160"/>
      <c r="F9" s="159"/>
      <c r="G9" s="159"/>
      <c r="H9" s="193"/>
      <c r="I9" s="194"/>
      <c r="J9" s="162"/>
    </row>
    <row r="10" spans="1:45" s="176" customFormat="1" ht="12" thickBot="1" x14ac:dyDescent="0.4">
      <c r="A10" s="214"/>
      <c r="B10" s="187">
        <v>3</v>
      </c>
      <c r="C10" s="88" t="s">
        <v>1099</v>
      </c>
      <c r="D10" s="87"/>
      <c r="E10" s="148"/>
      <c r="F10" s="148"/>
      <c r="G10" s="148"/>
      <c r="H10" s="148"/>
      <c r="I10" s="148"/>
      <c r="J10" s="153" t="s">
        <v>1101</v>
      </c>
    </row>
    <row r="11" spans="1:45" s="176" customFormat="1" ht="12" thickBot="1" x14ac:dyDescent="0.4">
      <c r="A11" s="214"/>
      <c r="B11" s="187">
        <v>4</v>
      </c>
      <c r="C11" s="88" t="s">
        <v>1100</v>
      </c>
      <c r="D11" s="87"/>
      <c r="E11" s="148"/>
      <c r="F11" s="148"/>
      <c r="G11" s="148"/>
      <c r="H11" s="148"/>
      <c r="I11" s="148"/>
      <c r="J11" s="153" t="s">
        <v>1102</v>
      </c>
    </row>
    <row r="12" spans="1:45" s="176" customFormat="1" ht="12" thickBot="1" x14ac:dyDescent="0.4">
      <c r="A12" s="214"/>
      <c r="B12" s="188"/>
      <c r="C12" s="192" t="s">
        <v>1103</v>
      </c>
      <c r="D12" s="160"/>
      <c r="E12" s="160"/>
      <c r="F12" s="159"/>
      <c r="G12" s="159"/>
      <c r="H12" s="193"/>
      <c r="I12" s="194"/>
      <c r="J12" s="162"/>
    </row>
    <row r="13" spans="1:45" s="176" customFormat="1" ht="35" thickBot="1" x14ac:dyDescent="0.4">
      <c r="A13" s="214"/>
      <c r="B13" s="187">
        <v>5</v>
      </c>
      <c r="C13" s="88" t="s">
        <v>1104</v>
      </c>
      <c r="D13" s="87"/>
      <c r="E13" s="148"/>
      <c r="F13" s="148"/>
      <c r="G13" s="148"/>
      <c r="H13" s="148"/>
      <c r="I13" s="148"/>
      <c r="J13" s="153" t="s">
        <v>1105</v>
      </c>
    </row>
    <row r="14" spans="1:45" s="176" customFormat="1" ht="104" thickBot="1" x14ac:dyDescent="0.4">
      <c r="A14" s="214"/>
      <c r="B14" s="187">
        <v>6</v>
      </c>
      <c r="C14" s="88" t="s">
        <v>1106</v>
      </c>
      <c r="D14" s="87"/>
      <c r="E14" s="148"/>
      <c r="F14" s="148"/>
      <c r="G14" s="148"/>
      <c r="H14" s="148"/>
      <c r="I14" s="148"/>
      <c r="J14" s="87" t="s">
        <v>1107</v>
      </c>
    </row>
    <row r="15" spans="1:45" s="176" customFormat="1" ht="12" thickBot="1" x14ac:dyDescent="0.4">
      <c r="A15" s="214"/>
      <c r="B15" s="188"/>
      <c r="C15" s="192" t="s">
        <v>669</v>
      </c>
      <c r="D15" s="160"/>
      <c r="E15" s="160"/>
      <c r="F15" s="159"/>
      <c r="G15" s="159"/>
      <c r="H15" s="193"/>
      <c r="I15" s="194"/>
      <c r="J15" s="162"/>
    </row>
    <row r="16" spans="1:45" s="176" customFormat="1" ht="23.5" thickBot="1" x14ac:dyDescent="0.4">
      <c r="A16" s="214"/>
      <c r="B16" s="187">
        <v>7</v>
      </c>
      <c r="C16" s="88" t="s">
        <v>1112</v>
      </c>
      <c r="D16" s="87"/>
      <c r="E16" s="148"/>
      <c r="F16" s="148"/>
      <c r="G16" s="148"/>
      <c r="H16" s="148"/>
      <c r="I16" s="148"/>
      <c r="J16" s="87" t="s">
        <v>1113</v>
      </c>
    </row>
    <row r="17" spans="1:10" s="176" customFormat="1" ht="12" thickBot="1" x14ac:dyDescent="0.4">
      <c r="A17" s="214"/>
      <c r="B17" s="188"/>
      <c r="C17" s="192" t="s">
        <v>1108</v>
      </c>
      <c r="D17" s="160"/>
      <c r="E17" s="160"/>
      <c r="F17" s="159"/>
      <c r="G17" s="159"/>
      <c r="H17" s="193"/>
      <c r="I17" s="194"/>
      <c r="J17" s="162"/>
    </row>
    <row r="18" spans="1:10" s="176" customFormat="1" ht="169.5" customHeight="1" thickBot="1" x14ac:dyDescent="0.4">
      <c r="A18" s="214"/>
      <c r="B18" s="187">
        <v>8</v>
      </c>
      <c r="C18" s="88" t="s">
        <v>1114</v>
      </c>
      <c r="D18" s="87"/>
      <c r="E18" s="148"/>
      <c r="F18" s="148"/>
      <c r="G18" s="148"/>
      <c r="H18" s="148"/>
      <c r="I18" s="148"/>
      <c r="J18" s="87" t="s">
        <v>1109</v>
      </c>
    </row>
    <row r="19" spans="1:10" s="176" customFormat="1" ht="12" thickBot="1" x14ac:dyDescent="0.4">
      <c r="A19" s="214"/>
      <c r="B19" s="187">
        <v>9</v>
      </c>
      <c r="C19" s="88" t="s">
        <v>1110</v>
      </c>
      <c r="D19" s="87"/>
      <c r="E19" s="148"/>
      <c r="F19" s="148"/>
      <c r="G19" s="148"/>
      <c r="H19" s="148"/>
      <c r="I19" s="148"/>
      <c r="J19" s="87" t="s">
        <v>1109</v>
      </c>
    </row>
    <row r="20" spans="1:10" s="176" customFormat="1" ht="12" thickBot="1" x14ac:dyDescent="0.4">
      <c r="A20" s="214"/>
      <c r="B20" s="187">
        <v>10</v>
      </c>
      <c r="C20" s="88" t="s">
        <v>1111</v>
      </c>
      <c r="D20" s="87"/>
      <c r="E20" s="148"/>
      <c r="F20" s="148"/>
      <c r="G20" s="148"/>
      <c r="H20" s="148"/>
      <c r="I20" s="148"/>
      <c r="J20" s="87" t="s">
        <v>1109</v>
      </c>
    </row>
    <row r="21" spans="1:10" s="176" customFormat="1" ht="12" thickBot="1" x14ac:dyDescent="0.4">
      <c r="A21" s="214"/>
      <c r="B21" s="188"/>
      <c r="C21" s="192" t="s">
        <v>772</v>
      </c>
      <c r="D21" s="160"/>
      <c r="E21" s="160"/>
      <c r="F21" s="159"/>
      <c r="G21" s="159"/>
      <c r="H21" s="193"/>
      <c r="I21" s="194"/>
      <c r="J21" s="162"/>
    </row>
    <row r="22" spans="1:10" s="176" customFormat="1" ht="23.5" thickBot="1" x14ac:dyDescent="0.4">
      <c r="A22" s="214"/>
      <c r="B22" s="187">
        <v>11</v>
      </c>
      <c r="C22" s="88" t="s">
        <v>1610</v>
      </c>
      <c r="D22" s="87"/>
      <c r="E22" s="148"/>
      <c r="F22" s="148"/>
      <c r="G22" s="148"/>
      <c r="H22" s="148"/>
      <c r="I22" s="148"/>
      <c r="J22" s="87" t="s">
        <v>1122</v>
      </c>
    </row>
    <row r="23" spans="1:10" s="176" customFormat="1" ht="115.5" thickBot="1" x14ac:dyDescent="0.4">
      <c r="A23" s="214"/>
      <c r="B23" s="187">
        <v>12</v>
      </c>
      <c r="C23" s="88" t="s">
        <v>1123</v>
      </c>
      <c r="D23" s="87"/>
      <c r="E23" s="148"/>
      <c r="F23" s="148"/>
      <c r="G23" s="148"/>
      <c r="H23" s="148"/>
      <c r="I23" s="148"/>
      <c r="J23" s="87" t="s">
        <v>1124</v>
      </c>
    </row>
    <row r="24" spans="1:10" s="176" customFormat="1" ht="12" thickBot="1" x14ac:dyDescent="0.4">
      <c r="A24" s="214"/>
      <c r="B24" s="188"/>
      <c r="C24" s="192" t="s">
        <v>1115</v>
      </c>
      <c r="D24" s="160"/>
      <c r="E24" s="160"/>
      <c r="F24" s="159"/>
      <c r="G24" s="159"/>
      <c r="H24" s="193"/>
      <c r="I24" s="194"/>
      <c r="J24" s="162"/>
    </row>
    <row r="25" spans="1:10" s="176" customFormat="1" ht="12" thickBot="1" x14ac:dyDescent="0.4">
      <c r="A25" s="214"/>
      <c r="B25" s="187">
        <v>13</v>
      </c>
      <c r="C25" s="88" t="s">
        <v>1116</v>
      </c>
      <c r="D25" s="87"/>
      <c r="E25" s="148"/>
      <c r="F25" s="148"/>
      <c r="G25" s="148"/>
      <c r="H25" s="148"/>
      <c r="I25" s="148"/>
      <c r="J25" s="153" t="s">
        <v>1109</v>
      </c>
    </row>
    <row r="26" spans="1:10" s="176" customFormat="1" ht="12" thickBot="1" x14ac:dyDescent="0.4">
      <c r="A26" s="214"/>
      <c r="B26" s="187">
        <v>14</v>
      </c>
      <c r="C26" s="88" t="s">
        <v>1117</v>
      </c>
      <c r="D26" s="87"/>
      <c r="E26" s="148"/>
      <c r="F26" s="148"/>
      <c r="G26" s="148"/>
      <c r="H26" s="148"/>
      <c r="I26" s="148"/>
      <c r="J26" s="153" t="s">
        <v>1109</v>
      </c>
    </row>
    <row r="27" spans="1:10" s="176" customFormat="1" ht="69.5" thickBot="1" x14ac:dyDescent="0.4">
      <c r="A27" s="214"/>
      <c r="B27" s="187">
        <v>15</v>
      </c>
      <c r="C27" s="88" t="s">
        <v>1118</v>
      </c>
      <c r="D27" s="87"/>
      <c r="E27" s="148"/>
      <c r="F27" s="148"/>
      <c r="G27" s="148"/>
      <c r="H27" s="148"/>
      <c r="I27" s="148"/>
      <c r="J27" s="153" t="s">
        <v>1119</v>
      </c>
    </row>
    <row r="28" spans="1:10" s="176" customFormat="1" ht="12" thickBot="1" x14ac:dyDescent="0.4">
      <c r="A28" s="214"/>
      <c r="B28" s="187">
        <v>16</v>
      </c>
      <c r="C28" s="88" t="s">
        <v>1120</v>
      </c>
      <c r="D28" s="87"/>
      <c r="E28" s="148"/>
      <c r="F28" s="148"/>
      <c r="G28" s="148"/>
      <c r="H28" s="148"/>
      <c r="I28" s="148"/>
      <c r="J28" s="153" t="s">
        <v>1121</v>
      </c>
    </row>
    <row r="29" spans="1:10" s="176" customFormat="1" ht="23.5" thickBot="1" x14ac:dyDescent="0.4">
      <c r="A29" s="214"/>
      <c r="B29" s="187">
        <v>17</v>
      </c>
      <c r="C29" s="88" t="s">
        <v>1125</v>
      </c>
      <c r="D29" s="87"/>
      <c r="E29" s="148"/>
      <c r="F29" s="148"/>
      <c r="G29" s="148"/>
      <c r="H29" s="148"/>
      <c r="I29" s="148"/>
      <c r="J29" s="153" t="s">
        <v>1126</v>
      </c>
    </row>
    <row r="30" spans="1:10" s="176" customFormat="1" ht="23.5" thickBot="1" x14ac:dyDescent="0.4">
      <c r="A30" s="214"/>
      <c r="B30" s="187">
        <v>18</v>
      </c>
      <c r="C30" s="88" t="s">
        <v>1127</v>
      </c>
      <c r="D30" s="87"/>
      <c r="E30" s="148"/>
      <c r="F30" s="148"/>
      <c r="G30" s="148"/>
      <c r="H30" s="148"/>
      <c r="I30" s="148"/>
      <c r="J30" s="153" t="s">
        <v>1128</v>
      </c>
    </row>
    <row r="31" spans="1:10" s="176" customFormat="1" ht="23.5" thickBot="1" x14ac:dyDescent="0.4">
      <c r="A31" s="214"/>
      <c r="B31" s="187">
        <v>19</v>
      </c>
      <c r="C31" s="88" t="s">
        <v>1129</v>
      </c>
      <c r="D31" s="87"/>
      <c r="E31" s="148"/>
      <c r="F31" s="148"/>
      <c r="G31" s="148"/>
      <c r="H31" s="148"/>
      <c r="I31" s="148"/>
      <c r="J31" s="153" t="s">
        <v>1132</v>
      </c>
    </row>
    <row r="32" spans="1:10" s="176" customFormat="1" ht="23.5" thickBot="1" x14ac:dyDescent="0.4">
      <c r="A32" s="214"/>
      <c r="B32" s="187">
        <v>20</v>
      </c>
      <c r="C32" s="88" t="s">
        <v>1130</v>
      </c>
      <c r="D32" s="87"/>
      <c r="E32" s="148"/>
      <c r="F32" s="148"/>
      <c r="G32" s="148"/>
      <c r="H32" s="148"/>
      <c r="I32" s="148"/>
      <c r="J32" s="153" t="s">
        <v>1133</v>
      </c>
    </row>
    <row r="33" spans="1:10" s="176" customFormat="1" ht="23.5" thickBot="1" x14ac:dyDescent="0.4">
      <c r="A33" s="214"/>
      <c r="B33" s="187">
        <v>21</v>
      </c>
      <c r="C33" s="88" t="s">
        <v>1131</v>
      </c>
      <c r="D33" s="87"/>
      <c r="E33" s="148"/>
      <c r="F33" s="148"/>
      <c r="G33" s="148"/>
      <c r="H33" s="148"/>
      <c r="I33" s="148"/>
      <c r="J33" s="153" t="s">
        <v>1134</v>
      </c>
    </row>
    <row r="34" spans="1:10" s="176" customFormat="1" ht="12" thickBot="1" x14ac:dyDescent="0.4">
      <c r="A34" s="214"/>
      <c r="B34" s="188"/>
      <c r="C34" s="192" t="s">
        <v>1155</v>
      </c>
      <c r="D34" s="160"/>
      <c r="E34" s="160"/>
      <c r="F34" s="159"/>
      <c r="G34" s="159"/>
      <c r="H34" s="193"/>
      <c r="I34" s="194"/>
      <c r="J34" s="162"/>
    </row>
    <row r="35" spans="1:10" s="176" customFormat="1" ht="92.5" thickBot="1" x14ac:dyDescent="0.4">
      <c r="A35" s="214"/>
      <c r="B35" s="187">
        <v>22</v>
      </c>
      <c r="C35" s="200" t="s">
        <v>1156</v>
      </c>
      <c r="D35" s="87"/>
      <c r="E35" s="148"/>
      <c r="F35" s="148"/>
      <c r="G35" s="148"/>
      <c r="H35" s="148"/>
      <c r="I35" s="148"/>
      <c r="J35" s="153" t="s">
        <v>1157</v>
      </c>
    </row>
    <row r="36" spans="1:10" s="176" customFormat="1" ht="12" thickBot="1" x14ac:dyDescent="0.4">
      <c r="A36" s="214"/>
      <c r="B36" s="188"/>
      <c r="C36" s="192" t="s">
        <v>1135</v>
      </c>
      <c r="D36" s="160"/>
      <c r="E36" s="160"/>
      <c r="F36" s="159"/>
      <c r="G36" s="159"/>
      <c r="H36" s="193"/>
      <c r="I36" s="194"/>
      <c r="J36" s="162"/>
    </row>
    <row r="37" spans="1:10" s="176" customFormat="1" ht="23.5" thickBot="1" x14ac:dyDescent="0.4">
      <c r="A37" s="214"/>
      <c r="B37" s="187">
        <v>23</v>
      </c>
      <c r="C37" s="88" t="s">
        <v>1136</v>
      </c>
      <c r="D37" s="243" t="s">
        <v>1078</v>
      </c>
      <c r="E37" s="148"/>
      <c r="F37" s="148"/>
      <c r="G37" s="148"/>
      <c r="H37" s="148"/>
      <c r="I37" s="148"/>
      <c r="J37" s="153"/>
    </row>
    <row r="38" spans="1:10" s="176" customFormat="1" ht="13.5" thickBot="1" x14ac:dyDescent="0.4">
      <c r="A38" s="214"/>
      <c r="B38" s="187">
        <v>24</v>
      </c>
      <c r="C38" s="88" t="s">
        <v>1181</v>
      </c>
      <c r="D38" s="244"/>
      <c r="E38" s="148"/>
      <c r="F38" s="148"/>
      <c r="G38" s="148"/>
      <c r="H38" s="148"/>
      <c r="I38" s="148"/>
      <c r="J38" s="153"/>
    </row>
    <row r="39" spans="1:10" s="176" customFormat="1" ht="69.5" thickBot="1" x14ac:dyDescent="0.4">
      <c r="A39" s="214"/>
      <c r="B39" s="187">
        <v>25</v>
      </c>
      <c r="C39" s="88" t="s">
        <v>1067</v>
      </c>
      <c r="D39" s="243" t="s">
        <v>1139</v>
      </c>
      <c r="E39" s="148"/>
      <c r="F39" s="148"/>
      <c r="G39" s="148"/>
      <c r="H39" s="148"/>
      <c r="I39" s="148"/>
      <c r="J39" s="153" t="s">
        <v>647</v>
      </c>
    </row>
    <row r="40" spans="1:10" s="176" customFormat="1" ht="69.5" thickBot="1" x14ac:dyDescent="0.4">
      <c r="A40" s="214"/>
      <c r="B40" s="187">
        <v>26</v>
      </c>
      <c r="C40" s="88" t="s">
        <v>1068</v>
      </c>
      <c r="D40" s="243" t="s">
        <v>1139</v>
      </c>
      <c r="E40" s="148"/>
      <c r="F40" s="148"/>
      <c r="G40" s="148"/>
      <c r="H40" s="148"/>
      <c r="I40" s="148"/>
      <c r="J40" s="153" t="s">
        <v>1182</v>
      </c>
    </row>
    <row r="41" spans="1:10" s="176" customFormat="1" ht="69.5" thickBot="1" x14ac:dyDescent="0.4">
      <c r="A41" s="214"/>
      <c r="B41" s="187">
        <v>27</v>
      </c>
      <c r="C41" s="88" t="s">
        <v>1069</v>
      </c>
      <c r="D41" s="243" t="s">
        <v>1139</v>
      </c>
      <c r="E41" s="148"/>
      <c r="F41" s="148"/>
      <c r="G41" s="148"/>
      <c r="H41" s="148"/>
      <c r="I41" s="148"/>
      <c r="J41" s="153" t="s">
        <v>648</v>
      </c>
    </row>
    <row r="42" spans="1:10" s="176" customFormat="1" ht="69.5" thickBot="1" x14ac:dyDescent="0.4">
      <c r="A42" s="214"/>
      <c r="B42" s="187">
        <v>28</v>
      </c>
      <c r="C42" s="88" t="s">
        <v>1070</v>
      </c>
      <c r="D42" s="243" t="s">
        <v>1139</v>
      </c>
      <c r="E42" s="148"/>
      <c r="F42" s="148"/>
      <c r="G42" s="148"/>
      <c r="H42" s="148"/>
      <c r="I42" s="148"/>
      <c r="J42" s="153" t="s">
        <v>649</v>
      </c>
    </row>
    <row r="43" spans="1:10" s="176" customFormat="1" ht="69.5" thickBot="1" x14ac:dyDescent="0.4">
      <c r="A43" s="214"/>
      <c r="B43" s="187">
        <v>29</v>
      </c>
      <c r="C43" s="88" t="s">
        <v>1071</v>
      </c>
      <c r="D43" s="243" t="s">
        <v>1139</v>
      </c>
      <c r="E43" s="148"/>
      <c r="F43" s="148"/>
      <c r="G43" s="148"/>
      <c r="H43" s="148"/>
      <c r="I43" s="148"/>
      <c r="J43" s="153" t="s">
        <v>650</v>
      </c>
    </row>
    <row r="44" spans="1:10" s="176" customFormat="1" ht="150" thickBot="1" x14ac:dyDescent="0.4">
      <c r="A44" s="214"/>
      <c r="B44" s="187">
        <v>30</v>
      </c>
      <c r="C44" s="88" t="s">
        <v>1073</v>
      </c>
      <c r="D44" s="243" t="s">
        <v>1140</v>
      </c>
      <c r="E44" s="148"/>
      <c r="F44" s="148"/>
      <c r="G44" s="148"/>
      <c r="H44" s="148"/>
      <c r="I44" s="148"/>
      <c r="J44" s="153" t="s">
        <v>1183</v>
      </c>
    </row>
    <row r="45" spans="1:10" s="176" customFormat="1" ht="23.5" thickBot="1" x14ac:dyDescent="0.4">
      <c r="A45" s="214"/>
      <c r="B45" s="187">
        <v>31</v>
      </c>
      <c r="C45" s="88" t="s">
        <v>1073</v>
      </c>
      <c r="D45" s="243"/>
      <c r="E45" s="148"/>
      <c r="F45" s="148"/>
      <c r="G45" s="148"/>
      <c r="H45" s="148"/>
      <c r="I45" s="148"/>
      <c r="J45" s="153" t="s">
        <v>1184</v>
      </c>
    </row>
    <row r="46" spans="1:10" s="176" customFormat="1" ht="299.5" thickBot="1" x14ac:dyDescent="0.4">
      <c r="A46" s="214"/>
      <c r="B46" s="187">
        <v>32</v>
      </c>
      <c r="C46" s="88" t="s">
        <v>1137</v>
      </c>
      <c r="D46" s="243" t="s">
        <v>1141</v>
      </c>
      <c r="E46" s="148"/>
      <c r="F46" s="148"/>
      <c r="G46" s="148"/>
      <c r="H46" s="148"/>
      <c r="I46" s="148"/>
      <c r="J46" s="153" t="s">
        <v>1185</v>
      </c>
    </row>
    <row r="47" spans="1:10" s="176" customFormat="1" ht="173" thickBot="1" x14ac:dyDescent="0.4">
      <c r="A47" s="214"/>
      <c r="B47" s="187">
        <v>33</v>
      </c>
      <c r="C47" s="88" t="s">
        <v>1138</v>
      </c>
      <c r="D47" s="243" t="s">
        <v>1079</v>
      </c>
      <c r="E47" s="148"/>
      <c r="F47" s="148"/>
      <c r="G47" s="148"/>
      <c r="H47" s="148"/>
      <c r="I47" s="148"/>
      <c r="J47" s="153" t="s">
        <v>654</v>
      </c>
    </row>
    <row r="48" spans="1:10" s="176" customFormat="1" ht="12" thickBot="1" x14ac:dyDescent="0.4">
      <c r="A48" s="214"/>
      <c r="B48" s="188"/>
      <c r="C48" s="192" t="s">
        <v>1063</v>
      </c>
      <c r="D48" s="160"/>
      <c r="E48" s="160"/>
      <c r="F48" s="159"/>
      <c r="G48" s="159"/>
      <c r="H48" s="193"/>
      <c r="I48" s="194"/>
      <c r="J48" s="162"/>
    </row>
    <row r="49" spans="1:10" s="156" customFormat="1" ht="23.5" thickBot="1" x14ac:dyDescent="0.4">
      <c r="A49" s="155"/>
      <c r="B49" s="187">
        <v>34</v>
      </c>
      <c r="C49" s="205" t="s">
        <v>1001</v>
      </c>
      <c r="D49" s="242"/>
      <c r="E49" s="148"/>
      <c r="F49" s="148"/>
      <c r="G49" s="148"/>
      <c r="H49" s="148"/>
      <c r="I49" s="148"/>
      <c r="J49" s="200" t="s">
        <v>1002</v>
      </c>
    </row>
    <row r="50" spans="1:10" s="156" customFormat="1" ht="35" thickBot="1" x14ac:dyDescent="0.4">
      <c r="A50" s="155"/>
      <c r="B50" s="187">
        <v>35</v>
      </c>
      <c r="C50" s="205" t="s">
        <v>864</v>
      </c>
      <c r="D50" s="205" t="s">
        <v>881</v>
      </c>
      <c r="E50" s="148"/>
      <c r="F50" s="148"/>
      <c r="G50" s="148"/>
      <c r="H50" s="148"/>
      <c r="I50" s="148"/>
      <c r="J50" s="201" t="s">
        <v>930</v>
      </c>
    </row>
    <row r="51" spans="1:10" s="156" customFormat="1" ht="35" thickBot="1" x14ac:dyDescent="0.4">
      <c r="A51" s="155"/>
      <c r="B51" s="187">
        <v>36</v>
      </c>
      <c r="C51" s="205" t="s">
        <v>865</v>
      </c>
      <c r="D51" s="241" t="s">
        <v>881</v>
      </c>
      <c r="E51" s="148"/>
      <c r="F51" s="148"/>
      <c r="G51" s="148"/>
      <c r="H51" s="148"/>
      <c r="I51" s="148"/>
      <c r="J51" s="200" t="s">
        <v>921</v>
      </c>
    </row>
    <row r="52" spans="1:10" s="156" customFormat="1" ht="23.5" thickBot="1" x14ac:dyDescent="0.4">
      <c r="A52" s="155"/>
      <c r="B52" s="187">
        <v>37</v>
      </c>
      <c r="C52" s="206" t="s">
        <v>1080</v>
      </c>
      <c r="D52" s="205"/>
      <c r="E52" s="148"/>
      <c r="F52" s="148"/>
      <c r="G52" s="148"/>
      <c r="H52" s="148"/>
      <c r="I52" s="148"/>
      <c r="J52" s="204" t="s">
        <v>877</v>
      </c>
    </row>
    <row r="53" spans="1:10" s="156" customFormat="1" ht="35" thickBot="1" x14ac:dyDescent="0.4">
      <c r="A53" s="155"/>
      <c r="B53" s="187">
        <v>38</v>
      </c>
      <c r="C53" s="205" t="s">
        <v>869</v>
      </c>
      <c r="D53" s="205" t="s">
        <v>882</v>
      </c>
      <c r="E53" s="148"/>
      <c r="F53" s="148"/>
      <c r="G53" s="148"/>
      <c r="H53" s="148"/>
      <c r="I53" s="148"/>
      <c r="J53" s="200" t="s">
        <v>923</v>
      </c>
    </row>
    <row r="54" spans="1:10" s="156" customFormat="1" ht="69.5" thickBot="1" x14ac:dyDescent="0.4">
      <c r="A54" s="155"/>
      <c r="B54" s="187">
        <v>39</v>
      </c>
      <c r="C54" s="207" t="s">
        <v>929</v>
      </c>
      <c r="D54" s="205" t="s">
        <v>883</v>
      </c>
      <c r="E54" s="148"/>
      <c r="F54" s="148"/>
      <c r="G54" s="148"/>
      <c r="H54" s="148"/>
      <c r="I54" s="148"/>
      <c r="J54" s="201" t="s">
        <v>932</v>
      </c>
    </row>
    <row r="55" spans="1:10" s="156" customFormat="1" ht="23.5" thickBot="1" x14ac:dyDescent="0.4">
      <c r="A55" s="155"/>
      <c r="B55" s="187">
        <v>40</v>
      </c>
      <c r="C55" s="205" t="s">
        <v>689</v>
      </c>
      <c r="D55" s="207"/>
      <c r="E55" s="148"/>
      <c r="F55" s="148"/>
      <c r="G55" s="148"/>
      <c r="H55" s="148"/>
      <c r="I55" s="148"/>
      <c r="J55" s="200" t="s">
        <v>656</v>
      </c>
    </row>
    <row r="56" spans="1:10" s="156" customFormat="1" ht="35" thickBot="1" x14ac:dyDescent="0.4">
      <c r="A56" s="155"/>
      <c r="B56" s="187">
        <v>41</v>
      </c>
      <c r="C56" s="205" t="s">
        <v>690</v>
      </c>
      <c r="D56" s="207"/>
      <c r="E56" s="148"/>
      <c r="F56" s="148"/>
      <c r="G56" s="148"/>
      <c r="H56" s="148"/>
      <c r="I56" s="148"/>
      <c r="J56" s="200" t="s">
        <v>924</v>
      </c>
    </row>
    <row r="57" spans="1:10" s="176" customFormat="1" ht="12" thickBot="1" x14ac:dyDescent="0.4">
      <c r="A57" s="214"/>
      <c r="B57" s="188"/>
      <c r="C57" s="192" t="s">
        <v>691</v>
      </c>
      <c r="D57" s="160"/>
      <c r="E57" s="160"/>
      <c r="F57" s="159"/>
      <c r="G57" s="159"/>
      <c r="H57" s="193"/>
      <c r="I57" s="194"/>
      <c r="J57" s="162"/>
    </row>
    <row r="58" spans="1:10" s="156" customFormat="1" ht="23.5" thickBot="1" x14ac:dyDescent="0.4">
      <c r="A58" s="155"/>
      <c r="B58" s="187">
        <v>42</v>
      </c>
      <c r="C58" s="205" t="s">
        <v>890</v>
      </c>
      <c r="D58" s="207"/>
      <c r="E58" s="148"/>
      <c r="F58" s="148"/>
      <c r="G58" s="148"/>
      <c r="H58" s="148"/>
      <c r="I58" s="148"/>
      <c r="J58" s="200" t="s">
        <v>658</v>
      </c>
    </row>
    <row r="59" spans="1:10" s="156" customFormat="1" ht="35" thickBot="1" x14ac:dyDescent="0.4">
      <c r="A59" s="155"/>
      <c r="B59" s="187">
        <v>43</v>
      </c>
      <c r="C59" s="87" t="s">
        <v>1142</v>
      </c>
      <c r="D59" s="205" t="s">
        <v>643</v>
      </c>
      <c r="E59" s="148"/>
      <c r="F59" s="148"/>
      <c r="G59" s="148"/>
      <c r="H59" s="148"/>
      <c r="I59" s="148"/>
      <c r="J59" s="200" t="s">
        <v>659</v>
      </c>
    </row>
    <row r="60" spans="1:10" s="176" customFormat="1" ht="12" thickBot="1" x14ac:dyDescent="0.4">
      <c r="A60" s="214"/>
      <c r="B60" s="188"/>
      <c r="C60" s="192" t="s">
        <v>1143</v>
      </c>
      <c r="D60" s="160"/>
      <c r="E60" s="160"/>
      <c r="F60" s="159"/>
      <c r="G60" s="159"/>
      <c r="H60" s="193"/>
      <c r="I60" s="194"/>
      <c r="J60" s="162"/>
    </row>
    <row r="61" spans="1:10" s="156" customFormat="1" ht="23.5" thickBot="1" x14ac:dyDescent="0.4">
      <c r="A61" s="155"/>
      <c r="B61" s="187">
        <v>44</v>
      </c>
      <c r="C61" s="205" t="s">
        <v>694</v>
      </c>
      <c r="D61" s="241"/>
      <c r="E61" s="148"/>
      <c r="F61" s="148"/>
      <c r="G61" s="148"/>
      <c r="H61" s="148"/>
      <c r="I61" s="148"/>
      <c r="J61" s="200" t="s">
        <v>660</v>
      </c>
    </row>
    <row r="62" spans="1:10" s="156" customFormat="1" ht="127" thickBot="1" x14ac:dyDescent="0.4">
      <c r="A62" s="155"/>
      <c r="B62" s="187">
        <v>45</v>
      </c>
      <c r="C62" s="205" t="s">
        <v>695</v>
      </c>
      <c r="D62" s="207" t="s">
        <v>739</v>
      </c>
      <c r="E62" s="148"/>
      <c r="F62" s="148"/>
      <c r="G62" s="148"/>
      <c r="H62" s="148"/>
      <c r="I62" s="148"/>
      <c r="J62" s="200" t="s">
        <v>661</v>
      </c>
    </row>
    <row r="63" spans="1:10" s="156" customFormat="1" ht="23.5" thickBot="1" x14ac:dyDescent="0.4">
      <c r="A63" s="155"/>
      <c r="B63" s="187">
        <v>46</v>
      </c>
      <c r="C63" s="205" t="s">
        <v>987</v>
      </c>
      <c r="D63" s="207"/>
      <c r="E63" s="148"/>
      <c r="F63" s="148"/>
      <c r="G63" s="148"/>
      <c r="H63" s="148"/>
      <c r="I63" s="148"/>
      <c r="J63" s="200" t="s">
        <v>989</v>
      </c>
    </row>
    <row r="64" spans="1:10" s="156" customFormat="1" ht="23.5" thickBot="1" x14ac:dyDescent="0.4">
      <c r="A64" s="155"/>
      <c r="B64" s="187">
        <v>47</v>
      </c>
      <c r="C64" s="205" t="s">
        <v>1158</v>
      </c>
      <c r="D64" s="207"/>
      <c r="E64" s="148"/>
      <c r="F64" s="148"/>
      <c r="G64" s="148"/>
      <c r="H64" s="148"/>
      <c r="I64" s="148"/>
      <c r="J64" s="200" t="s">
        <v>1159</v>
      </c>
    </row>
    <row r="65" spans="1:10" s="156" customFormat="1" ht="12" thickBot="1" x14ac:dyDescent="0.4">
      <c r="A65" s="155"/>
      <c r="B65" s="187">
        <v>48</v>
      </c>
      <c r="C65" s="205" t="s">
        <v>696</v>
      </c>
      <c r="D65" s="207"/>
      <c r="E65" s="148"/>
      <c r="F65" s="148"/>
      <c r="G65" s="148"/>
      <c r="H65" s="148"/>
      <c r="I65" s="148"/>
      <c r="J65" s="200"/>
    </row>
    <row r="66" spans="1:10" s="156" customFormat="1" ht="12" thickBot="1" x14ac:dyDescent="0.4">
      <c r="A66" s="155"/>
      <c r="B66" s="187">
        <v>49</v>
      </c>
      <c r="C66" s="87" t="s">
        <v>1160</v>
      </c>
      <c r="D66" s="241"/>
      <c r="E66" s="148"/>
      <c r="F66" s="148"/>
      <c r="G66" s="148"/>
      <c r="H66" s="148"/>
      <c r="I66" s="148"/>
      <c r="J66" s="204" t="s">
        <v>1161</v>
      </c>
    </row>
    <row r="67" spans="1:10" s="156" customFormat="1" ht="46.5" thickBot="1" x14ac:dyDescent="0.4">
      <c r="A67" s="155"/>
      <c r="B67" s="187">
        <v>50</v>
      </c>
      <c r="C67" s="87" t="s">
        <v>1162</v>
      </c>
      <c r="D67" s="241"/>
      <c r="E67" s="148"/>
      <c r="F67" s="148"/>
      <c r="G67" s="148"/>
      <c r="H67" s="148"/>
      <c r="I67" s="148"/>
      <c r="J67" s="204" t="s">
        <v>1161</v>
      </c>
    </row>
    <row r="68" spans="1:10" s="156" customFormat="1" ht="46.5" thickBot="1" x14ac:dyDescent="0.4">
      <c r="A68" s="155"/>
      <c r="B68" s="187">
        <v>51</v>
      </c>
      <c r="C68" s="87" t="s">
        <v>1163</v>
      </c>
      <c r="D68" s="241"/>
      <c r="E68" s="148"/>
      <c r="F68" s="148"/>
      <c r="G68" s="148"/>
      <c r="H68" s="148"/>
      <c r="I68" s="148"/>
      <c r="J68" s="204" t="s">
        <v>1164</v>
      </c>
    </row>
    <row r="69" spans="1:10" s="156" customFormat="1" ht="23.5" thickBot="1" x14ac:dyDescent="0.4">
      <c r="A69" s="155"/>
      <c r="B69" s="187">
        <v>52</v>
      </c>
      <c r="C69" s="87" t="s">
        <v>1165</v>
      </c>
      <c r="D69" s="241"/>
      <c r="E69" s="148"/>
      <c r="F69" s="148"/>
      <c r="G69" s="148"/>
      <c r="H69" s="148"/>
      <c r="I69" s="148"/>
      <c r="J69" s="204" t="s">
        <v>1166</v>
      </c>
    </row>
    <row r="70" spans="1:10" s="156" customFormat="1" ht="35" thickBot="1" x14ac:dyDescent="0.4">
      <c r="A70" s="155"/>
      <c r="B70" s="187">
        <v>53</v>
      </c>
      <c r="C70" s="87" t="s">
        <v>1167</v>
      </c>
      <c r="D70" s="241"/>
      <c r="E70" s="148"/>
      <c r="F70" s="148"/>
      <c r="G70" s="148"/>
      <c r="H70" s="148"/>
      <c r="I70" s="148"/>
      <c r="J70" s="204" t="s">
        <v>1168</v>
      </c>
    </row>
    <row r="71" spans="1:10" s="156" customFormat="1" ht="12" thickBot="1" x14ac:dyDescent="0.4">
      <c r="A71" s="155"/>
      <c r="B71" s="187">
        <v>54</v>
      </c>
      <c r="C71" s="205" t="s">
        <v>697</v>
      </c>
      <c r="D71" s="207"/>
      <c r="E71" s="148"/>
      <c r="F71" s="148"/>
      <c r="G71" s="148"/>
      <c r="H71" s="148"/>
      <c r="I71" s="148"/>
      <c r="J71" s="200" t="s">
        <v>662</v>
      </c>
    </row>
    <row r="72" spans="1:10" s="156" customFormat="1" ht="12" thickBot="1" x14ac:dyDescent="0.4">
      <c r="A72" s="155"/>
      <c r="B72" s="187">
        <v>55</v>
      </c>
      <c r="C72" s="87" t="s">
        <v>698</v>
      </c>
      <c r="D72" s="205"/>
      <c r="E72" s="148"/>
      <c r="F72" s="148"/>
      <c r="G72" s="148"/>
      <c r="H72" s="148"/>
      <c r="I72" s="148"/>
      <c r="J72" s="200" t="s">
        <v>663</v>
      </c>
    </row>
    <row r="73" spans="1:10" s="156" customFormat="1" ht="35" thickBot="1" x14ac:dyDescent="0.4">
      <c r="A73" s="155"/>
      <c r="B73" s="187">
        <v>56</v>
      </c>
      <c r="C73" s="87" t="s">
        <v>699</v>
      </c>
      <c r="D73" s="205"/>
      <c r="E73" s="148"/>
      <c r="F73" s="148"/>
      <c r="G73" s="148"/>
      <c r="H73" s="148"/>
      <c r="I73" s="148"/>
      <c r="J73" s="200" t="s">
        <v>1084</v>
      </c>
    </row>
    <row r="74" spans="1:10" s="156" customFormat="1" ht="23.5" thickBot="1" x14ac:dyDescent="0.4">
      <c r="A74" s="155"/>
      <c r="B74" s="187">
        <v>57</v>
      </c>
      <c r="C74" s="87" t="s">
        <v>1082</v>
      </c>
      <c r="D74" s="205"/>
      <c r="E74" s="148"/>
      <c r="F74" s="148"/>
      <c r="G74" s="148"/>
      <c r="H74" s="148"/>
      <c r="I74" s="148"/>
      <c r="J74" s="200" t="s">
        <v>664</v>
      </c>
    </row>
    <row r="75" spans="1:10" s="156" customFormat="1" ht="35" thickBot="1" x14ac:dyDescent="0.4">
      <c r="A75" s="155"/>
      <c r="B75" s="187">
        <v>58</v>
      </c>
      <c r="C75" s="87" t="s">
        <v>1083</v>
      </c>
      <c r="D75" s="205"/>
      <c r="E75" s="148"/>
      <c r="F75" s="148"/>
      <c r="G75" s="148"/>
      <c r="H75" s="148"/>
      <c r="I75" s="148"/>
      <c r="J75" s="200" t="s">
        <v>665</v>
      </c>
    </row>
    <row r="76" spans="1:10" s="156" customFormat="1" ht="35" thickBot="1" x14ac:dyDescent="0.4">
      <c r="A76" s="155"/>
      <c r="B76" s="187">
        <v>59</v>
      </c>
      <c r="C76" s="87" t="s">
        <v>1169</v>
      </c>
      <c r="D76" s="205"/>
      <c r="E76" s="148"/>
      <c r="F76" s="148"/>
      <c r="G76" s="148"/>
      <c r="H76" s="148"/>
      <c r="I76" s="148"/>
      <c r="J76" s="200" t="s">
        <v>1170</v>
      </c>
    </row>
    <row r="77" spans="1:10" s="156" customFormat="1" ht="23.5" thickBot="1" x14ac:dyDescent="0.4">
      <c r="A77" s="155"/>
      <c r="B77" s="187">
        <v>60</v>
      </c>
      <c r="C77" s="87" t="s">
        <v>1171</v>
      </c>
      <c r="D77" s="205"/>
      <c r="E77" s="148"/>
      <c r="F77" s="148"/>
      <c r="G77" s="148"/>
      <c r="H77" s="148"/>
      <c r="I77" s="148"/>
      <c r="J77" s="200" t="s">
        <v>1172</v>
      </c>
    </row>
    <row r="78" spans="1:10" s="156" customFormat="1" ht="12" thickBot="1" x14ac:dyDescent="0.4">
      <c r="A78" s="155"/>
      <c r="B78" s="187">
        <v>61</v>
      </c>
      <c r="C78" s="87" t="s">
        <v>1173</v>
      </c>
      <c r="D78" s="205"/>
      <c r="E78" s="148"/>
      <c r="F78" s="148"/>
      <c r="G78" s="148"/>
      <c r="H78" s="148"/>
      <c r="I78" s="148"/>
      <c r="J78" s="200" t="s">
        <v>1174</v>
      </c>
    </row>
    <row r="79" spans="1:10" s="156" customFormat="1" ht="35" thickBot="1" x14ac:dyDescent="0.4">
      <c r="A79" s="155"/>
      <c r="B79" s="187">
        <v>62</v>
      </c>
      <c r="C79" s="87" t="s">
        <v>704</v>
      </c>
      <c r="D79" s="205" t="s">
        <v>644</v>
      </c>
      <c r="E79" s="148"/>
      <c r="F79" s="148"/>
      <c r="G79" s="148"/>
      <c r="H79" s="148"/>
      <c r="I79" s="148"/>
      <c r="J79" s="200" t="s">
        <v>1086</v>
      </c>
    </row>
    <row r="80" spans="1:10" s="176" customFormat="1" ht="12" thickBot="1" x14ac:dyDescent="0.4">
      <c r="A80" s="214"/>
      <c r="B80" s="188"/>
      <c r="C80" s="192" t="s">
        <v>714</v>
      </c>
      <c r="D80" s="160"/>
      <c r="E80" s="160"/>
      <c r="F80" s="159"/>
      <c r="G80" s="159"/>
      <c r="H80" s="193"/>
      <c r="I80" s="194"/>
      <c r="J80" s="162"/>
    </row>
    <row r="81" spans="1:10" s="168" customFormat="1" ht="31.5" customHeight="1" thickBot="1" x14ac:dyDescent="0.4">
      <c r="A81" s="165"/>
      <c r="B81" s="187">
        <v>63</v>
      </c>
      <c r="C81" s="88" t="s">
        <v>1145</v>
      </c>
      <c r="D81" s="87"/>
      <c r="E81" s="148"/>
      <c r="F81" s="148"/>
      <c r="G81" s="148"/>
      <c r="H81" s="148"/>
      <c r="I81" s="148"/>
      <c r="J81" s="153" t="s">
        <v>1146</v>
      </c>
    </row>
    <row r="82" spans="1:10" s="168" customFormat="1" ht="23.5" thickBot="1" x14ac:dyDescent="0.4">
      <c r="A82" s="165"/>
      <c r="B82" s="187">
        <v>64</v>
      </c>
      <c r="C82" s="88" t="s">
        <v>1144</v>
      </c>
      <c r="D82" s="87"/>
      <c r="E82" s="148"/>
      <c r="F82" s="148"/>
      <c r="G82" s="148"/>
      <c r="H82" s="148"/>
      <c r="I82" s="148"/>
      <c r="J82" s="153"/>
    </row>
    <row r="83" spans="1:10" s="176" customFormat="1" ht="12" thickBot="1" x14ac:dyDescent="0.4">
      <c r="A83" s="214"/>
      <c r="B83" s="188"/>
      <c r="C83" s="192" t="s">
        <v>718</v>
      </c>
      <c r="D83" s="160"/>
      <c r="E83" s="160"/>
      <c r="F83" s="159"/>
      <c r="G83" s="159"/>
      <c r="H83" s="193"/>
      <c r="I83" s="194"/>
      <c r="J83" s="162"/>
    </row>
    <row r="84" spans="1:10" s="168" customFormat="1" ht="35" thickBot="1" x14ac:dyDescent="0.4">
      <c r="A84" s="165"/>
      <c r="B84" s="187">
        <v>65</v>
      </c>
      <c r="C84" s="88" t="s">
        <v>1147</v>
      </c>
      <c r="D84" s="87" t="s">
        <v>640</v>
      </c>
      <c r="E84" s="148"/>
      <c r="F84" s="148"/>
      <c r="G84" s="148"/>
      <c r="H84" s="148"/>
      <c r="I84" s="148"/>
      <c r="J84" s="153" t="s">
        <v>1148</v>
      </c>
    </row>
    <row r="85" spans="1:10" s="168" customFormat="1" ht="14.5" thickBot="1" x14ac:dyDescent="0.4">
      <c r="A85" s="165"/>
      <c r="B85" s="187">
        <v>66</v>
      </c>
      <c r="C85" s="88" t="s">
        <v>685</v>
      </c>
      <c r="D85" s="87"/>
      <c r="E85" s="148"/>
      <c r="F85" s="148"/>
      <c r="G85" s="148"/>
      <c r="H85" s="148"/>
      <c r="I85" s="148"/>
      <c r="J85" s="153"/>
    </row>
    <row r="86" spans="1:10" s="168" customFormat="1" ht="14.5" thickBot="1" x14ac:dyDescent="0.4">
      <c r="A86" s="165"/>
      <c r="B86" s="187">
        <v>67</v>
      </c>
      <c r="C86" s="88" t="s">
        <v>686</v>
      </c>
      <c r="D86" s="87"/>
      <c r="E86" s="148"/>
      <c r="F86" s="148"/>
      <c r="G86" s="148"/>
      <c r="H86" s="148"/>
      <c r="I86" s="148"/>
      <c r="J86" s="153" t="s">
        <v>1149</v>
      </c>
    </row>
    <row r="87" spans="1:10" s="168" customFormat="1" ht="14.5" thickBot="1" x14ac:dyDescent="0.4">
      <c r="A87" s="165"/>
      <c r="B87" s="187">
        <v>68</v>
      </c>
      <c r="C87" s="88" t="s">
        <v>687</v>
      </c>
      <c r="D87" s="87"/>
      <c r="E87" s="148"/>
      <c r="F87" s="148"/>
      <c r="G87" s="148"/>
      <c r="H87" s="148"/>
      <c r="I87" s="148"/>
      <c r="J87" s="153" t="s">
        <v>1149</v>
      </c>
    </row>
    <row r="88" spans="1:10" s="176" customFormat="1" ht="12" thickBot="1" x14ac:dyDescent="0.4">
      <c r="A88" s="214"/>
      <c r="B88" s="188"/>
      <c r="C88" s="192" t="s">
        <v>894</v>
      </c>
      <c r="D88" s="160"/>
      <c r="E88" s="160"/>
      <c r="F88" s="159"/>
      <c r="G88" s="159"/>
      <c r="H88" s="193"/>
      <c r="I88" s="194"/>
      <c r="J88" s="162"/>
    </row>
    <row r="89" spans="1:10" s="168" customFormat="1" ht="23.5" thickBot="1" x14ac:dyDescent="0.4">
      <c r="A89" s="165"/>
      <c r="B89" s="187">
        <v>69</v>
      </c>
      <c r="C89" s="88" t="s">
        <v>1178</v>
      </c>
      <c r="D89" s="87"/>
      <c r="E89" s="148"/>
      <c r="F89" s="148"/>
      <c r="G89" s="148"/>
      <c r="H89" s="148"/>
      <c r="I89" s="148"/>
      <c r="J89" s="153" t="s">
        <v>893</v>
      </c>
    </row>
    <row r="90" spans="1:10" s="168" customFormat="1" ht="23.5" thickBot="1" x14ac:dyDescent="0.4">
      <c r="A90" s="165"/>
      <c r="B90" s="187">
        <v>70</v>
      </c>
      <c r="C90" s="88" t="s">
        <v>1179</v>
      </c>
      <c r="D90" s="87"/>
      <c r="E90" s="148"/>
      <c r="F90" s="148"/>
      <c r="G90" s="148"/>
      <c r="H90" s="148"/>
      <c r="I90" s="148"/>
      <c r="J90" s="153" t="s">
        <v>893</v>
      </c>
    </row>
    <row r="91" spans="1:10" s="168" customFormat="1" ht="46.5" thickBot="1" x14ac:dyDescent="0.4">
      <c r="A91" s="165"/>
      <c r="B91" s="187">
        <v>71</v>
      </c>
      <c r="C91" s="88" t="s">
        <v>1180</v>
      </c>
      <c r="D91" s="87"/>
      <c r="E91" s="148"/>
      <c r="F91" s="148"/>
      <c r="G91" s="148"/>
      <c r="H91" s="148"/>
      <c r="I91" s="148"/>
      <c r="J91" s="153" t="s">
        <v>893</v>
      </c>
    </row>
    <row r="92" spans="1:10" s="176" customFormat="1" ht="12" thickBot="1" x14ac:dyDescent="0.4">
      <c r="A92" s="214"/>
      <c r="B92" s="188"/>
      <c r="C92" s="192" t="s">
        <v>722</v>
      </c>
      <c r="D92" s="160"/>
      <c r="E92" s="160"/>
      <c r="F92" s="159"/>
      <c r="G92" s="159"/>
      <c r="H92" s="193"/>
      <c r="I92" s="194"/>
      <c r="J92" s="162"/>
    </row>
    <row r="93" spans="1:10" s="168" customFormat="1" ht="14.5" thickBot="1" x14ac:dyDescent="0.4">
      <c r="A93" s="165"/>
      <c r="B93" s="187">
        <v>72</v>
      </c>
      <c r="C93" s="88" t="s">
        <v>1150</v>
      </c>
      <c r="D93" s="87" t="s">
        <v>1151</v>
      </c>
      <c r="E93" s="148"/>
      <c r="F93" s="148"/>
      <c r="G93" s="148"/>
      <c r="H93" s="148"/>
      <c r="I93" s="148"/>
      <c r="J93" s="153"/>
    </row>
    <row r="94" spans="1:10" s="168" customFormat="1" ht="150" thickBot="1" x14ac:dyDescent="0.4">
      <c r="A94" s="165"/>
      <c r="B94" s="187">
        <v>73</v>
      </c>
      <c r="C94" s="88" t="s">
        <v>724</v>
      </c>
      <c r="D94" s="87" t="s">
        <v>741</v>
      </c>
      <c r="E94" s="148"/>
      <c r="F94" s="148"/>
      <c r="G94" s="148"/>
      <c r="H94" s="148"/>
      <c r="I94" s="148"/>
      <c r="J94" s="153" t="s">
        <v>752</v>
      </c>
    </row>
    <row r="95" spans="1:10" s="168" customFormat="1" ht="14.5" thickBot="1" x14ac:dyDescent="0.4">
      <c r="A95" s="165"/>
      <c r="B95" s="187">
        <v>74</v>
      </c>
      <c r="C95" s="88" t="s">
        <v>725</v>
      </c>
      <c r="D95" s="87"/>
      <c r="E95" s="148"/>
      <c r="F95" s="148"/>
      <c r="G95" s="148"/>
      <c r="H95" s="148"/>
      <c r="I95" s="148"/>
      <c r="J95" s="153"/>
    </row>
    <row r="96" spans="1:10" s="168" customFormat="1" ht="14.5" thickBot="1" x14ac:dyDescent="0.4">
      <c r="A96" s="165"/>
      <c r="B96" s="187">
        <v>75</v>
      </c>
      <c r="C96" s="88" t="s">
        <v>1175</v>
      </c>
      <c r="D96" s="87"/>
      <c r="E96" s="148"/>
      <c r="F96" s="148"/>
      <c r="G96" s="148"/>
      <c r="H96" s="148"/>
      <c r="I96" s="148"/>
      <c r="J96" s="153" t="s">
        <v>1177</v>
      </c>
    </row>
    <row r="97" spans="1:10" s="168" customFormat="1" ht="14.5" thickBot="1" x14ac:dyDescent="0.4">
      <c r="A97" s="165"/>
      <c r="B97" s="187">
        <v>76</v>
      </c>
      <c r="C97" s="88" t="s">
        <v>1176</v>
      </c>
      <c r="D97" s="87"/>
      <c r="E97" s="148"/>
      <c r="F97" s="148"/>
      <c r="G97" s="148"/>
      <c r="H97" s="148"/>
      <c r="I97" s="148"/>
      <c r="J97" s="153" t="s">
        <v>1177</v>
      </c>
    </row>
    <row r="98" spans="1:10" s="168" customFormat="1" ht="14.5" thickBot="1" x14ac:dyDescent="0.4">
      <c r="A98" s="165"/>
      <c r="B98" s="187">
        <v>77</v>
      </c>
      <c r="C98" s="88" t="s">
        <v>895</v>
      </c>
      <c r="D98" s="87"/>
      <c r="E98" s="148"/>
      <c r="F98" s="148"/>
      <c r="G98" s="148"/>
      <c r="H98" s="148"/>
      <c r="I98" s="148"/>
      <c r="J98" s="153" t="s">
        <v>896</v>
      </c>
    </row>
    <row r="99" spans="1:10" s="176" customFormat="1" ht="12" thickBot="1" x14ac:dyDescent="0.4">
      <c r="A99" s="214"/>
      <c r="B99" s="188"/>
      <c r="C99" s="192" t="s">
        <v>727</v>
      </c>
      <c r="D99" s="160"/>
      <c r="E99" s="160"/>
      <c r="F99" s="159"/>
      <c r="G99" s="159"/>
      <c r="H99" s="193"/>
      <c r="I99" s="194"/>
      <c r="J99" s="162"/>
    </row>
    <row r="100" spans="1:10" s="168" customFormat="1" ht="23.5" thickBot="1" x14ac:dyDescent="0.4">
      <c r="A100" s="165"/>
      <c r="B100" s="187">
        <v>78</v>
      </c>
      <c r="C100" s="88" t="s">
        <v>728</v>
      </c>
      <c r="D100" s="87"/>
      <c r="E100" s="148"/>
      <c r="F100" s="148"/>
      <c r="G100" s="148"/>
      <c r="H100" s="148"/>
      <c r="I100" s="148"/>
      <c r="J100" s="153" t="s">
        <v>737</v>
      </c>
    </row>
    <row r="101" spans="1:10" s="168" customFormat="1" ht="35" thickBot="1" x14ac:dyDescent="0.4">
      <c r="A101" s="165"/>
      <c r="B101" s="187">
        <v>79</v>
      </c>
      <c r="C101" s="88" t="s">
        <v>729</v>
      </c>
      <c r="D101" s="87"/>
      <c r="E101" s="148"/>
      <c r="F101" s="148"/>
      <c r="G101" s="148"/>
      <c r="H101" s="148"/>
      <c r="I101" s="148"/>
      <c r="J101" s="153" t="s">
        <v>738</v>
      </c>
    </row>
    <row r="102" spans="1:10" s="168" customFormat="1" ht="35" thickBot="1" x14ac:dyDescent="0.4">
      <c r="A102" s="165"/>
      <c r="B102" s="187">
        <v>80</v>
      </c>
      <c r="C102" s="88" t="s">
        <v>1152</v>
      </c>
      <c r="D102" s="87" t="s">
        <v>1154</v>
      </c>
      <c r="E102" s="148"/>
      <c r="F102" s="148"/>
      <c r="G102" s="148"/>
      <c r="H102" s="148"/>
      <c r="I102" s="148"/>
      <c r="J102" s="153" t="s">
        <v>1153</v>
      </c>
    </row>
  </sheetData>
  <customSheetViews>
    <customSheetView guid="{2C6A787A-394F-4E9E-8553-F1D0CD5AE1B5}" scale="140">
      <selection activeCell="C7" sqref="C7"/>
      <pageMargins left="0.7" right="0.7" top="0.75" bottom="0.75" header="0.3" footer="0.3"/>
      <pageSetup paperSize="9" orientation="portrait" r:id="rId1"/>
    </customSheetView>
    <customSheetView guid="{F9D4F36A-FD83-449A-9EA8-79F8795129FE}" scale="140">
      <selection activeCell="C7" sqref="C7"/>
      <pageMargins left="0.7" right="0.7" top="0.75" bottom="0.75" header="0.3" footer="0.3"/>
      <pageSetup paperSize="9" orientation="portrait" r:id="rId2"/>
    </customSheetView>
    <customSheetView guid="{51593205-90AD-46C0-BF7D-DCACF2741C12}" scale="140">
      <selection activeCell="C7" sqref="C7"/>
      <pageMargins left="0.7" right="0.7" top="0.75" bottom="0.75" header="0.3" footer="0.3"/>
      <pageSetup paperSize="9" orientation="portrait" r:id="rId3"/>
    </customSheetView>
  </customSheetViews>
  <mergeCells count="7">
    <mergeCell ref="J1:J2"/>
    <mergeCell ref="B2:I2"/>
    <mergeCell ref="E4:G4"/>
    <mergeCell ref="H4:I4"/>
    <mergeCell ref="E6:G6"/>
    <mergeCell ref="H6:I6"/>
    <mergeCell ref="J4:J5"/>
  </mergeCells>
  <pageMargins left="0.7" right="0.7" top="0.75" bottom="0.75" header="0.3" footer="0.3"/>
  <pageSetup paperSize="9" orientation="portrait" r:id="rId4"/>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35"/>
  <sheetViews>
    <sheetView zoomScale="140" zoomScaleNormal="90" workbookViewId="0">
      <selection activeCell="C7" sqref="C7"/>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1219</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320"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6"/>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customHeight="1" thickBot="1" x14ac:dyDescent="0.4">
      <c r="B6" s="188"/>
      <c r="C6" s="198" t="s">
        <v>669</v>
      </c>
      <c r="D6" s="186"/>
      <c r="E6" s="278" t="s">
        <v>257</v>
      </c>
      <c r="F6" s="292"/>
      <c r="G6" s="279"/>
      <c r="H6" s="278" t="s">
        <v>258</v>
      </c>
      <c r="I6" s="279"/>
      <c r="J6" s="208"/>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35" thickBot="1" x14ac:dyDescent="0.4">
      <c r="A7" s="214"/>
      <c r="B7" s="187">
        <v>1</v>
      </c>
      <c r="C7" s="88" t="s">
        <v>1204</v>
      </c>
      <c r="D7" s="87" t="s">
        <v>634</v>
      </c>
      <c r="E7" s="144"/>
      <c r="F7" s="144"/>
      <c r="G7" s="144"/>
      <c r="H7" s="144"/>
      <c r="I7" s="144"/>
      <c r="J7" s="87"/>
    </row>
    <row r="8" spans="1:45" s="176" customFormat="1" ht="12" thickBot="1" x14ac:dyDescent="0.4">
      <c r="A8" s="214"/>
      <c r="B8" s="188"/>
      <c r="C8" s="192" t="s">
        <v>1186</v>
      </c>
      <c r="D8" s="160"/>
      <c r="E8" s="160"/>
      <c r="F8" s="159"/>
      <c r="G8" s="159"/>
      <c r="H8" s="193"/>
      <c r="I8" s="194"/>
      <c r="J8" s="162"/>
    </row>
    <row r="9" spans="1:45" s="176" customFormat="1" ht="23.5" thickBot="1" x14ac:dyDescent="0.4">
      <c r="A9" s="214"/>
      <c r="B9" s="187">
        <v>2</v>
      </c>
      <c r="C9" s="88" t="s">
        <v>1187</v>
      </c>
      <c r="D9" s="87"/>
      <c r="E9" s="144"/>
      <c r="F9" s="144"/>
      <c r="G9" s="144"/>
      <c r="H9" s="144"/>
      <c r="I9" s="144"/>
      <c r="J9" s="199" t="s">
        <v>1198</v>
      </c>
    </row>
    <row r="10" spans="1:45" s="176" customFormat="1" ht="12" thickBot="1" x14ac:dyDescent="0.4">
      <c r="A10" s="214"/>
      <c r="B10" s="188"/>
      <c r="C10" s="192" t="s">
        <v>1188</v>
      </c>
      <c r="D10" s="160"/>
      <c r="E10" s="160"/>
      <c r="F10" s="159"/>
      <c r="G10" s="159"/>
      <c r="H10" s="193"/>
      <c r="I10" s="194"/>
      <c r="J10" s="162"/>
    </row>
    <row r="11" spans="1:45" s="176" customFormat="1" ht="12" thickBot="1" x14ac:dyDescent="0.4">
      <c r="A11" s="214"/>
      <c r="B11" s="187">
        <v>3</v>
      </c>
      <c r="C11" s="88" t="s">
        <v>1189</v>
      </c>
      <c r="D11" s="87"/>
      <c r="E11" s="144"/>
      <c r="F11" s="144"/>
      <c r="G11" s="144"/>
      <c r="H11" s="144"/>
      <c r="I11" s="144"/>
      <c r="J11" s="153"/>
    </row>
    <row r="12" spans="1:45" s="176" customFormat="1" ht="12" thickBot="1" x14ac:dyDescent="0.4">
      <c r="A12" s="214"/>
      <c r="B12" s="187">
        <v>4</v>
      </c>
      <c r="C12" s="88" t="s">
        <v>1190</v>
      </c>
      <c r="D12" s="87"/>
      <c r="E12" s="144"/>
      <c r="F12" s="144"/>
      <c r="G12" s="144"/>
      <c r="H12" s="144"/>
      <c r="I12" s="144"/>
      <c r="J12" s="153"/>
    </row>
    <row r="13" spans="1:45" s="176" customFormat="1" ht="12" thickBot="1" x14ac:dyDescent="0.4">
      <c r="A13" s="214"/>
      <c r="B13" s="188"/>
      <c r="C13" s="192" t="s">
        <v>1189</v>
      </c>
      <c r="D13" s="160"/>
      <c r="E13" s="160"/>
      <c r="F13" s="159"/>
      <c r="G13" s="159"/>
      <c r="H13" s="193"/>
      <c r="I13" s="194"/>
      <c r="J13" s="162"/>
    </row>
    <row r="14" spans="1:45" s="176" customFormat="1" ht="23.5" thickBot="1" x14ac:dyDescent="0.4">
      <c r="A14" s="214"/>
      <c r="B14" s="187">
        <v>5</v>
      </c>
      <c r="C14" s="88" t="s">
        <v>1214</v>
      </c>
      <c r="D14" s="87"/>
      <c r="E14" s="144"/>
      <c r="F14" s="144"/>
      <c r="G14" s="144"/>
      <c r="H14" s="144"/>
      <c r="I14" s="144"/>
      <c r="J14" s="153" t="s">
        <v>1199</v>
      </c>
    </row>
    <row r="15" spans="1:45" s="176" customFormat="1" ht="12" thickBot="1" x14ac:dyDescent="0.4">
      <c r="A15" s="214"/>
      <c r="B15" s="187">
        <v>6</v>
      </c>
      <c r="C15" s="88" t="s">
        <v>1191</v>
      </c>
      <c r="D15" s="87"/>
      <c r="E15" s="144"/>
      <c r="F15" s="144"/>
      <c r="G15" s="144"/>
      <c r="H15" s="144"/>
      <c r="I15" s="144"/>
      <c r="J15" s="87"/>
    </row>
    <row r="16" spans="1:45" s="176" customFormat="1" ht="12" thickBot="1" x14ac:dyDescent="0.4">
      <c r="A16" s="214"/>
      <c r="B16" s="188"/>
      <c r="C16" s="192" t="s">
        <v>1190</v>
      </c>
      <c r="D16" s="160"/>
      <c r="E16" s="160"/>
      <c r="F16" s="159"/>
      <c r="G16" s="159"/>
      <c r="H16" s="193"/>
      <c r="I16" s="194"/>
      <c r="J16" s="162"/>
    </row>
    <row r="17" spans="1:10" s="176" customFormat="1" ht="12" thickBot="1" x14ac:dyDescent="0.4">
      <c r="A17" s="214"/>
      <c r="B17" s="187">
        <v>7</v>
      </c>
      <c r="C17" s="88" t="s">
        <v>1192</v>
      </c>
      <c r="D17" s="87"/>
      <c r="E17" s="144"/>
      <c r="F17" s="144"/>
      <c r="G17" s="144"/>
      <c r="H17" s="144"/>
      <c r="I17" s="144"/>
      <c r="J17" s="87" t="s">
        <v>1198</v>
      </c>
    </row>
    <row r="18" spans="1:10" s="176" customFormat="1" ht="12" thickBot="1" x14ac:dyDescent="0.4">
      <c r="A18" s="214"/>
      <c r="B18" s="187">
        <v>8</v>
      </c>
      <c r="C18" s="88" t="s">
        <v>1193</v>
      </c>
      <c r="D18" s="87" t="s">
        <v>1202</v>
      </c>
      <c r="E18" s="144"/>
      <c r="F18" s="144"/>
      <c r="G18" s="144"/>
      <c r="H18" s="144"/>
      <c r="I18" s="144"/>
      <c r="J18" s="87" t="s">
        <v>1200</v>
      </c>
    </row>
    <row r="19" spans="1:10" s="176" customFormat="1" ht="46.5" thickBot="1" x14ac:dyDescent="0.4">
      <c r="A19" s="214"/>
      <c r="B19" s="187">
        <v>9</v>
      </c>
      <c r="C19" s="88" t="s">
        <v>1215</v>
      </c>
      <c r="D19" s="87"/>
      <c r="E19" s="144"/>
      <c r="F19" s="144"/>
      <c r="G19" s="144"/>
      <c r="H19" s="144"/>
      <c r="I19" s="144"/>
      <c r="J19" s="87"/>
    </row>
    <row r="20" spans="1:10" s="176" customFormat="1" ht="23.5" thickBot="1" x14ac:dyDescent="0.4">
      <c r="A20" s="214"/>
      <c r="B20" s="187">
        <v>10</v>
      </c>
      <c r="C20" s="88" t="s">
        <v>1194</v>
      </c>
      <c r="D20" s="87"/>
      <c r="E20" s="144"/>
      <c r="F20" s="144"/>
      <c r="G20" s="144"/>
      <c r="H20" s="144"/>
      <c r="I20" s="144"/>
      <c r="J20" s="87"/>
    </row>
    <row r="21" spans="1:10" s="176" customFormat="1" ht="81" thickBot="1" x14ac:dyDescent="0.4">
      <c r="A21" s="214"/>
      <c r="B21" s="187">
        <v>11</v>
      </c>
      <c r="C21" s="88" t="s">
        <v>1216</v>
      </c>
      <c r="D21" s="87"/>
      <c r="E21" s="144"/>
      <c r="F21" s="144"/>
      <c r="G21" s="144"/>
      <c r="H21" s="144"/>
      <c r="I21" s="144"/>
      <c r="J21" s="87"/>
    </row>
    <row r="22" spans="1:10" s="176" customFormat="1" ht="23.5" thickBot="1" x14ac:dyDescent="0.4">
      <c r="A22" s="214"/>
      <c r="B22" s="187">
        <v>12</v>
      </c>
      <c r="C22" s="88" t="s">
        <v>1195</v>
      </c>
      <c r="D22" s="87"/>
      <c r="E22" s="144"/>
      <c r="F22" s="144"/>
      <c r="G22" s="144"/>
      <c r="H22" s="144"/>
      <c r="I22" s="144"/>
      <c r="J22" s="87" t="s">
        <v>1201</v>
      </c>
    </row>
    <row r="23" spans="1:10" s="176" customFormat="1" ht="12" thickBot="1" x14ac:dyDescent="0.4">
      <c r="A23" s="214"/>
      <c r="B23" s="187">
        <v>13</v>
      </c>
      <c r="C23" s="88" t="s">
        <v>1217</v>
      </c>
      <c r="D23" s="87"/>
      <c r="E23" s="144"/>
      <c r="F23" s="144"/>
      <c r="G23" s="144"/>
      <c r="H23" s="144"/>
      <c r="I23" s="144"/>
      <c r="J23" s="87"/>
    </row>
    <row r="24" spans="1:10" s="176" customFormat="1" ht="23.5" thickBot="1" x14ac:dyDescent="0.4">
      <c r="A24" s="214"/>
      <c r="B24" s="187">
        <v>14</v>
      </c>
      <c r="C24" s="88" t="s">
        <v>1196</v>
      </c>
      <c r="D24" s="87"/>
      <c r="E24" s="144"/>
      <c r="F24" s="144"/>
      <c r="G24" s="144"/>
      <c r="H24" s="144"/>
      <c r="I24" s="144"/>
      <c r="J24" s="87"/>
    </row>
    <row r="25" spans="1:10" s="176" customFormat="1" ht="12" thickBot="1" x14ac:dyDescent="0.4">
      <c r="A25" s="214"/>
      <c r="B25" s="187">
        <v>15</v>
      </c>
      <c r="C25" s="88" t="s">
        <v>1197</v>
      </c>
      <c r="D25" s="87"/>
      <c r="E25" s="144"/>
      <c r="F25" s="144"/>
      <c r="G25" s="144"/>
      <c r="H25" s="144"/>
      <c r="I25" s="144"/>
      <c r="J25" s="87"/>
    </row>
    <row r="26" spans="1:10" s="176" customFormat="1" ht="23.5" thickBot="1" x14ac:dyDescent="0.4">
      <c r="A26" s="214"/>
      <c r="B26" s="187">
        <v>16</v>
      </c>
      <c r="C26" s="88" t="s">
        <v>1203</v>
      </c>
      <c r="D26" s="87"/>
      <c r="E26" s="144"/>
      <c r="F26" s="144"/>
      <c r="G26" s="144"/>
      <c r="H26" s="144"/>
      <c r="I26" s="144"/>
      <c r="J26" s="87"/>
    </row>
    <row r="27" spans="1:10" s="176" customFormat="1" ht="12" thickBot="1" x14ac:dyDescent="0.4">
      <c r="A27" s="214"/>
      <c r="B27" s="188"/>
      <c r="C27" s="192" t="s">
        <v>1218</v>
      </c>
      <c r="D27" s="160"/>
      <c r="E27" s="160"/>
      <c r="F27" s="159"/>
      <c r="G27" s="159"/>
      <c r="H27" s="193"/>
      <c r="I27" s="194"/>
      <c r="J27" s="162"/>
    </row>
    <row r="28" spans="1:10" s="156" customFormat="1" ht="12" thickBot="1" x14ac:dyDescent="0.4">
      <c r="A28" s="155"/>
      <c r="B28" s="187">
        <v>17</v>
      </c>
      <c r="C28" s="88" t="s">
        <v>1205</v>
      </c>
      <c r="D28" s="87"/>
      <c r="E28" s="144"/>
      <c r="F28" s="144"/>
      <c r="G28" s="144"/>
      <c r="H28" s="144"/>
      <c r="I28" s="144"/>
      <c r="J28" s="87" t="s">
        <v>1210</v>
      </c>
    </row>
    <row r="29" spans="1:10" s="156" customFormat="1" ht="127" thickBot="1" x14ac:dyDescent="0.4">
      <c r="A29" s="155"/>
      <c r="B29" s="187">
        <v>18</v>
      </c>
      <c r="C29" s="88" t="s">
        <v>723</v>
      </c>
      <c r="D29" s="87" t="s">
        <v>740</v>
      </c>
      <c r="E29" s="144"/>
      <c r="F29" s="144"/>
      <c r="G29" s="144"/>
      <c r="H29" s="144"/>
      <c r="I29" s="144"/>
      <c r="J29" s="87" t="s">
        <v>1213</v>
      </c>
    </row>
    <row r="30" spans="1:10" s="168" customFormat="1" ht="14.5" thickBot="1" x14ac:dyDescent="0.4">
      <c r="A30" s="165"/>
      <c r="B30" s="187">
        <v>19</v>
      </c>
      <c r="C30" s="88" t="s">
        <v>726</v>
      </c>
      <c r="D30" s="87"/>
      <c r="E30" s="144"/>
      <c r="F30" s="144"/>
      <c r="G30" s="144"/>
      <c r="H30" s="144"/>
      <c r="I30" s="144"/>
      <c r="J30" s="153" t="s">
        <v>736</v>
      </c>
    </row>
    <row r="31" spans="1:10" s="156" customFormat="1" ht="23.5" thickBot="1" x14ac:dyDescent="0.4">
      <c r="A31" s="155"/>
      <c r="B31" s="187">
        <v>20</v>
      </c>
      <c r="C31" s="88" t="s">
        <v>1207</v>
      </c>
      <c r="D31" s="87"/>
      <c r="E31" s="144"/>
      <c r="F31" s="144"/>
      <c r="G31" s="144"/>
      <c r="H31" s="144"/>
      <c r="I31" s="144"/>
      <c r="J31" s="87" t="s">
        <v>1212</v>
      </c>
    </row>
    <row r="32" spans="1:10" s="156" customFormat="1" ht="12" thickBot="1" x14ac:dyDescent="0.4">
      <c r="A32" s="155"/>
      <c r="B32" s="187">
        <v>21</v>
      </c>
      <c r="C32" s="88" t="s">
        <v>725</v>
      </c>
      <c r="D32" s="87"/>
      <c r="E32" s="144"/>
      <c r="F32" s="144"/>
      <c r="G32" s="144"/>
      <c r="H32" s="144"/>
      <c r="I32" s="144"/>
      <c r="J32" s="153"/>
    </row>
    <row r="33" spans="1:10" s="156" customFormat="1" ht="12" thickBot="1" x14ac:dyDescent="0.4">
      <c r="A33" s="155"/>
      <c r="B33" s="187">
        <v>22</v>
      </c>
      <c r="C33" s="88" t="s">
        <v>1206</v>
      </c>
      <c r="D33" s="87"/>
      <c r="E33" s="144"/>
      <c r="F33" s="144"/>
      <c r="G33" s="144"/>
      <c r="H33" s="144"/>
      <c r="I33" s="144"/>
      <c r="J33" s="87" t="s">
        <v>1211</v>
      </c>
    </row>
    <row r="34" spans="1:10" s="156" customFormat="1" ht="12" thickBot="1" x14ac:dyDescent="0.4">
      <c r="A34" s="155"/>
      <c r="B34" s="187">
        <v>23</v>
      </c>
      <c r="C34" s="88" t="s">
        <v>1208</v>
      </c>
      <c r="D34" s="87"/>
      <c r="E34" s="144"/>
      <c r="F34" s="144"/>
      <c r="G34" s="144"/>
      <c r="H34" s="144"/>
      <c r="I34" s="144"/>
      <c r="J34" s="153"/>
    </row>
    <row r="35" spans="1:10" s="156" customFormat="1" ht="35" thickBot="1" x14ac:dyDescent="0.4">
      <c r="A35" s="155"/>
      <c r="B35" s="187">
        <v>24</v>
      </c>
      <c r="C35" s="88" t="s">
        <v>729</v>
      </c>
      <c r="D35" s="87"/>
      <c r="E35" s="144"/>
      <c r="F35" s="144"/>
      <c r="G35" s="144"/>
      <c r="H35" s="144"/>
      <c r="I35" s="144"/>
      <c r="J35" s="153" t="s">
        <v>738</v>
      </c>
    </row>
  </sheetData>
  <customSheetViews>
    <customSheetView guid="{2C6A787A-394F-4E9E-8553-F1D0CD5AE1B5}" scale="140">
      <selection activeCell="C7" sqref="C7"/>
      <pageMargins left="0.7" right="0.7" top="0.75" bottom="0.75" header="0.3" footer="0.3"/>
      <pageSetup paperSize="9" orientation="portrait" r:id="rId1"/>
    </customSheetView>
    <customSheetView guid="{F9D4F36A-FD83-449A-9EA8-79F8795129FE}" scale="140">
      <selection activeCell="C7" sqref="C7"/>
      <pageMargins left="0.7" right="0.7" top="0.75" bottom="0.75" header="0.3" footer="0.3"/>
      <pageSetup paperSize="9" orientation="portrait" r:id="rId2"/>
    </customSheetView>
    <customSheetView guid="{51593205-90AD-46C0-BF7D-DCACF2741C12}" scale="140">
      <selection activeCell="C7" sqref="C7"/>
      <pageMargins left="0.7" right="0.7" top="0.75" bottom="0.75" header="0.3" footer="0.3"/>
      <pageSetup paperSize="9" orientation="portrait" r:id="rId3"/>
    </customSheetView>
  </customSheetViews>
  <mergeCells count="7">
    <mergeCell ref="J1:J2"/>
    <mergeCell ref="B2:I2"/>
    <mergeCell ref="E4:G4"/>
    <mergeCell ref="H4:I4"/>
    <mergeCell ref="E6:G6"/>
    <mergeCell ref="H6:I6"/>
    <mergeCell ref="J4:J5"/>
  </mergeCells>
  <pageMargins left="0.7" right="0.7" top="0.75" bottom="0.75" header="0.3" footer="0.3"/>
  <pageSetup paperSize="9" orientation="portrait" r:id="rId4"/>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72"/>
  <sheetViews>
    <sheetView zoomScale="140" zoomScaleNormal="80" workbookViewId="0">
      <selection activeCell="C8" sqref="C8"/>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990</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thickBot="1" x14ac:dyDescent="0.4">
      <c r="B6" s="185"/>
      <c r="C6" s="198"/>
      <c r="D6" s="186"/>
      <c r="E6" s="278" t="s">
        <v>257</v>
      </c>
      <c r="F6" s="292"/>
      <c r="G6" s="279"/>
      <c r="H6" s="278" t="s">
        <v>258</v>
      </c>
      <c r="I6" s="279"/>
      <c r="J6" s="295"/>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2" thickBot="1" x14ac:dyDescent="0.4">
      <c r="A7" s="214"/>
      <c r="B7" s="188"/>
      <c r="C7" s="192" t="s">
        <v>669</v>
      </c>
      <c r="D7" s="160"/>
      <c r="E7" s="160"/>
      <c r="F7" s="159"/>
      <c r="G7" s="159"/>
      <c r="H7" s="193"/>
      <c r="I7" s="194"/>
      <c r="J7" s="162"/>
    </row>
    <row r="8" spans="1:45" s="176" customFormat="1" ht="23.5" thickBot="1" x14ac:dyDescent="0.4">
      <c r="A8" s="214"/>
      <c r="B8" s="187">
        <v>1</v>
      </c>
      <c r="C8" s="88" t="s">
        <v>952</v>
      </c>
      <c r="D8" s="87"/>
      <c r="E8" s="148"/>
      <c r="F8" s="148"/>
      <c r="G8" s="148"/>
      <c r="H8" s="148"/>
      <c r="I8" s="148"/>
      <c r="J8" s="153" t="s">
        <v>950</v>
      </c>
    </row>
    <row r="9" spans="1:45" s="176" customFormat="1" ht="161.5" thickBot="1" x14ac:dyDescent="0.4">
      <c r="A9" s="214"/>
      <c r="B9" s="187">
        <v>2</v>
      </c>
      <c r="C9" s="88" t="s">
        <v>991</v>
      </c>
      <c r="D9" s="87"/>
      <c r="E9" s="148"/>
      <c r="F9" s="148"/>
      <c r="G9" s="148"/>
      <c r="H9" s="148"/>
      <c r="I9" s="148"/>
      <c r="J9" s="153" t="s">
        <v>949</v>
      </c>
    </row>
    <row r="10" spans="1:45" s="176" customFormat="1" ht="23.5" thickBot="1" x14ac:dyDescent="0.4">
      <c r="A10" s="214"/>
      <c r="B10" s="187">
        <v>3</v>
      </c>
      <c r="C10" s="88" t="s">
        <v>992</v>
      </c>
      <c r="D10" s="87"/>
      <c r="E10" s="148"/>
      <c r="F10" s="148"/>
      <c r="G10" s="148"/>
      <c r="H10" s="148"/>
      <c r="I10" s="148"/>
      <c r="J10" s="153" t="s">
        <v>993</v>
      </c>
    </row>
    <row r="11" spans="1:45" s="176" customFormat="1" ht="12" thickBot="1" x14ac:dyDescent="0.4">
      <c r="A11" s="214"/>
      <c r="B11" s="188"/>
      <c r="C11" s="192" t="s">
        <v>673</v>
      </c>
      <c r="D11" s="160"/>
      <c r="E11" s="160"/>
      <c r="F11" s="159"/>
      <c r="G11" s="159"/>
      <c r="H11" s="193"/>
      <c r="I11" s="194"/>
      <c r="J11" s="162"/>
    </row>
    <row r="12" spans="1:45" s="176" customFormat="1" ht="23.5" thickBot="1" x14ac:dyDescent="0.4">
      <c r="A12" s="214"/>
      <c r="B12" s="187">
        <v>4</v>
      </c>
      <c r="C12" s="88" t="s">
        <v>994</v>
      </c>
      <c r="D12" s="87"/>
      <c r="E12" s="148"/>
      <c r="F12" s="148"/>
      <c r="G12" s="148"/>
      <c r="H12" s="148"/>
      <c r="I12" s="148"/>
      <c r="J12" s="199" t="s">
        <v>995</v>
      </c>
    </row>
    <row r="13" spans="1:45" s="176" customFormat="1" ht="23.5" thickBot="1" x14ac:dyDescent="0.4">
      <c r="A13" s="214"/>
      <c r="B13" s="187">
        <v>5</v>
      </c>
      <c r="C13" s="88" t="s">
        <v>996</v>
      </c>
      <c r="D13" s="87"/>
      <c r="E13" s="148"/>
      <c r="F13" s="148"/>
      <c r="G13" s="148"/>
      <c r="H13" s="148"/>
      <c r="I13" s="148"/>
      <c r="J13" s="199" t="s">
        <v>997</v>
      </c>
    </row>
    <row r="14" spans="1:45" s="176" customFormat="1" ht="35" thickBot="1" x14ac:dyDescent="0.4">
      <c r="A14" s="214"/>
      <c r="B14" s="187">
        <v>6</v>
      </c>
      <c r="C14" s="88" t="s">
        <v>674</v>
      </c>
      <c r="D14" s="87"/>
      <c r="E14" s="148"/>
      <c r="F14" s="148"/>
      <c r="G14" s="148"/>
      <c r="H14" s="148"/>
      <c r="I14" s="148"/>
      <c r="J14" s="153" t="s">
        <v>647</v>
      </c>
    </row>
    <row r="15" spans="1:45" s="176" customFormat="1" ht="35" thickBot="1" x14ac:dyDescent="0.4">
      <c r="A15" s="214"/>
      <c r="B15" s="187">
        <v>7</v>
      </c>
      <c r="C15" s="88" t="s">
        <v>675</v>
      </c>
      <c r="D15" s="87"/>
      <c r="E15" s="148"/>
      <c r="F15" s="148"/>
      <c r="G15" s="148"/>
      <c r="H15" s="148"/>
      <c r="I15" s="148"/>
      <c r="J15" s="153" t="s">
        <v>648</v>
      </c>
    </row>
    <row r="16" spans="1:45" s="176" customFormat="1" ht="35" thickBot="1" x14ac:dyDescent="0.4">
      <c r="A16" s="214"/>
      <c r="B16" s="187">
        <v>8</v>
      </c>
      <c r="C16" s="88" t="s">
        <v>676</v>
      </c>
      <c r="D16" s="87"/>
      <c r="E16" s="148"/>
      <c r="F16" s="148"/>
      <c r="G16" s="148"/>
      <c r="H16" s="148"/>
      <c r="I16" s="148"/>
      <c r="J16" s="153" t="s">
        <v>649</v>
      </c>
    </row>
    <row r="17" spans="1:11" s="176" customFormat="1" ht="23.5" thickBot="1" x14ac:dyDescent="0.4">
      <c r="A17" s="214"/>
      <c r="B17" s="187">
        <v>9</v>
      </c>
      <c r="C17" s="88" t="s">
        <v>677</v>
      </c>
      <c r="D17" s="87"/>
      <c r="E17" s="148"/>
      <c r="F17" s="148"/>
      <c r="G17" s="148"/>
      <c r="H17" s="148"/>
      <c r="I17" s="148"/>
      <c r="J17" s="153" t="s">
        <v>650</v>
      </c>
      <c r="K17" s="176" t="s">
        <v>633</v>
      </c>
    </row>
    <row r="18" spans="1:11" s="176" customFormat="1" ht="12" thickBot="1" x14ac:dyDescent="0.4">
      <c r="A18" s="214"/>
      <c r="B18" s="187">
        <v>10</v>
      </c>
      <c r="C18" s="88" t="s">
        <v>678</v>
      </c>
      <c r="D18" s="87"/>
      <c r="E18" s="148"/>
      <c r="F18" s="148"/>
      <c r="G18" s="148"/>
      <c r="H18" s="148"/>
      <c r="I18" s="148"/>
      <c r="J18" s="153" t="s">
        <v>651</v>
      </c>
    </row>
    <row r="19" spans="1:11" s="176" customFormat="1" ht="23.5" thickBot="1" x14ac:dyDescent="0.4">
      <c r="A19" s="214"/>
      <c r="B19" s="187">
        <v>11</v>
      </c>
      <c r="C19" s="88" t="s">
        <v>1019</v>
      </c>
      <c r="D19" s="87"/>
      <c r="E19" s="148"/>
      <c r="F19" s="148"/>
      <c r="G19" s="148"/>
      <c r="H19" s="148"/>
      <c r="I19" s="148"/>
      <c r="J19" s="153" t="s">
        <v>1020</v>
      </c>
    </row>
    <row r="20" spans="1:11" s="176" customFormat="1" ht="32.5" customHeight="1" thickBot="1" x14ac:dyDescent="0.4">
      <c r="A20" s="214"/>
      <c r="B20" s="187">
        <v>12</v>
      </c>
      <c r="C20" s="88" t="s">
        <v>889</v>
      </c>
      <c r="D20" s="87"/>
      <c r="E20" s="148"/>
      <c r="F20" s="148"/>
      <c r="G20" s="148"/>
      <c r="H20" s="148"/>
      <c r="I20" s="148"/>
      <c r="J20" s="153" t="s">
        <v>749</v>
      </c>
    </row>
    <row r="21" spans="1:11" s="176" customFormat="1" ht="35" thickBot="1" x14ac:dyDescent="0.4">
      <c r="A21" s="214"/>
      <c r="B21" s="187">
        <v>13</v>
      </c>
      <c r="C21" s="88" t="s">
        <v>681</v>
      </c>
      <c r="D21" s="87"/>
      <c r="E21" s="148"/>
      <c r="F21" s="148"/>
      <c r="G21" s="148"/>
      <c r="H21" s="148"/>
      <c r="I21" s="148"/>
      <c r="J21" s="153" t="s">
        <v>654</v>
      </c>
    </row>
    <row r="22" spans="1:11" s="176" customFormat="1" ht="35" thickBot="1" x14ac:dyDescent="0.4">
      <c r="A22" s="214"/>
      <c r="B22" s="187">
        <v>14</v>
      </c>
      <c r="C22" s="88" t="s">
        <v>998</v>
      </c>
      <c r="D22" s="87"/>
      <c r="E22" s="148"/>
      <c r="F22" s="148"/>
      <c r="G22" s="148"/>
      <c r="H22" s="148"/>
      <c r="I22" s="148"/>
      <c r="J22" s="153" t="s">
        <v>936</v>
      </c>
    </row>
    <row r="23" spans="1:11" s="176" customFormat="1" ht="12" thickBot="1" x14ac:dyDescent="0.4">
      <c r="A23" s="214"/>
      <c r="B23" s="188"/>
      <c r="C23" s="192" t="s">
        <v>900</v>
      </c>
      <c r="D23" s="160"/>
      <c r="E23" s="160"/>
      <c r="F23" s="159"/>
      <c r="G23" s="159"/>
      <c r="H23" s="193"/>
      <c r="I23" s="194"/>
      <c r="J23" s="162"/>
    </row>
    <row r="24" spans="1:11" s="156" customFormat="1" ht="23.5" thickBot="1" x14ac:dyDescent="0.4">
      <c r="A24" s="155"/>
      <c r="B24" s="187">
        <v>15</v>
      </c>
      <c r="C24" s="200" t="s">
        <v>999</v>
      </c>
      <c r="D24" s="207"/>
      <c r="E24" s="148"/>
      <c r="F24" s="148"/>
      <c r="G24" s="148"/>
      <c r="H24" s="148"/>
      <c r="I24" s="148"/>
      <c r="J24" s="200" t="s">
        <v>1000</v>
      </c>
    </row>
    <row r="25" spans="1:11" s="176" customFormat="1" ht="12" thickBot="1" x14ac:dyDescent="0.4">
      <c r="A25" s="214"/>
      <c r="B25" s="188"/>
      <c r="C25" s="192" t="s">
        <v>905</v>
      </c>
      <c r="D25" s="160"/>
      <c r="E25" s="160"/>
      <c r="F25" s="159"/>
      <c r="G25" s="159"/>
      <c r="H25" s="193"/>
      <c r="I25" s="194"/>
      <c r="J25" s="162"/>
    </row>
    <row r="26" spans="1:11" s="156" customFormat="1" ht="12" thickBot="1" x14ac:dyDescent="0.4">
      <c r="A26" s="155"/>
      <c r="B26" s="187">
        <v>16</v>
      </c>
      <c r="C26" s="200" t="s">
        <v>906</v>
      </c>
      <c r="D26" s="207"/>
      <c r="E26" s="148"/>
      <c r="F26" s="148"/>
      <c r="G26" s="148"/>
      <c r="H26" s="148"/>
      <c r="I26" s="148"/>
      <c r="J26" s="200"/>
    </row>
    <row r="27" spans="1:11" s="156" customFormat="1" ht="12" thickBot="1" x14ac:dyDescent="0.4">
      <c r="A27" s="155"/>
      <c r="B27" s="187">
        <v>17</v>
      </c>
      <c r="C27" s="200" t="s">
        <v>960</v>
      </c>
      <c r="D27" s="242"/>
      <c r="E27" s="148"/>
      <c r="F27" s="148"/>
      <c r="G27" s="148"/>
      <c r="H27" s="148"/>
      <c r="I27" s="148"/>
      <c r="J27" s="200"/>
    </row>
    <row r="28" spans="1:11" s="156" customFormat="1" ht="35" thickBot="1" x14ac:dyDescent="0.4">
      <c r="A28" s="155"/>
      <c r="B28" s="187">
        <v>18</v>
      </c>
      <c r="C28" s="200" t="s">
        <v>961</v>
      </c>
      <c r="D28" s="242"/>
      <c r="E28" s="148"/>
      <c r="F28" s="148"/>
      <c r="G28" s="148"/>
      <c r="H28" s="148"/>
      <c r="I28" s="148"/>
      <c r="J28" s="200" t="s">
        <v>909</v>
      </c>
    </row>
    <row r="29" spans="1:11" s="156" customFormat="1" ht="23.5" thickBot="1" x14ac:dyDescent="0.4">
      <c r="A29" s="155"/>
      <c r="B29" s="187">
        <v>19</v>
      </c>
      <c r="C29" s="200" t="s">
        <v>910</v>
      </c>
      <c r="D29" s="242"/>
      <c r="E29" s="148"/>
      <c r="F29" s="148"/>
      <c r="G29" s="148"/>
      <c r="H29" s="148"/>
      <c r="I29" s="148"/>
      <c r="J29" s="200" t="s">
        <v>911</v>
      </c>
    </row>
    <row r="30" spans="1:11" s="176" customFormat="1" ht="12" thickBot="1" x14ac:dyDescent="0.4">
      <c r="A30" s="214"/>
      <c r="B30" s="188"/>
      <c r="C30" s="192" t="s">
        <v>963</v>
      </c>
      <c r="D30" s="160"/>
      <c r="E30" s="160"/>
      <c r="F30" s="159"/>
      <c r="G30" s="159"/>
      <c r="H30" s="193"/>
      <c r="I30" s="194"/>
      <c r="J30" s="162"/>
    </row>
    <row r="31" spans="1:11" s="156" customFormat="1" ht="23.5" thickBot="1" x14ac:dyDescent="0.4">
      <c r="A31" s="155"/>
      <c r="B31" s="187">
        <v>20</v>
      </c>
      <c r="C31" s="200" t="s">
        <v>1001</v>
      </c>
      <c r="D31" s="242"/>
      <c r="E31" s="148"/>
      <c r="F31" s="148"/>
      <c r="G31" s="148"/>
      <c r="H31" s="148"/>
      <c r="I31" s="148"/>
      <c r="J31" s="200" t="s">
        <v>1002</v>
      </c>
    </row>
    <row r="32" spans="1:11" s="156" customFormat="1" ht="35" thickBot="1" x14ac:dyDescent="0.4">
      <c r="A32" s="155"/>
      <c r="B32" s="187">
        <v>21</v>
      </c>
      <c r="C32" s="200" t="s">
        <v>864</v>
      </c>
      <c r="D32" s="205" t="s">
        <v>881</v>
      </c>
      <c r="E32" s="148"/>
      <c r="F32" s="148"/>
      <c r="G32" s="148"/>
      <c r="H32" s="148"/>
      <c r="I32" s="148"/>
      <c r="J32" s="201" t="s">
        <v>930</v>
      </c>
    </row>
    <row r="33" spans="1:10" s="156" customFormat="1" ht="35" thickBot="1" x14ac:dyDescent="0.4">
      <c r="A33" s="155"/>
      <c r="B33" s="187">
        <v>22</v>
      </c>
      <c r="C33" s="200" t="s">
        <v>865</v>
      </c>
      <c r="D33" s="241" t="s">
        <v>881</v>
      </c>
      <c r="E33" s="148"/>
      <c r="F33" s="148"/>
      <c r="G33" s="148"/>
      <c r="H33" s="148"/>
      <c r="I33" s="148"/>
      <c r="J33" s="200" t="s">
        <v>921</v>
      </c>
    </row>
    <row r="34" spans="1:10" s="156" customFormat="1" ht="35" thickBot="1" x14ac:dyDescent="0.4">
      <c r="A34" s="155"/>
      <c r="B34" s="187">
        <v>23</v>
      </c>
      <c r="C34" s="202" t="s">
        <v>866</v>
      </c>
      <c r="D34" s="205" t="s">
        <v>881</v>
      </c>
      <c r="E34" s="148"/>
      <c r="F34" s="148"/>
      <c r="G34" s="148"/>
      <c r="H34" s="148"/>
      <c r="I34" s="148"/>
      <c r="J34" s="204"/>
    </row>
    <row r="35" spans="1:10" s="156" customFormat="1" ht="12" thickBot="1" x14ac:dyDescent="0.4">
      <c r="A35" s="155"/>
      <c r="B35" s="187">
        <v>24</v>
      </c>
      <c r="C35" s="200" t="s">
        <v>867</v>
      </c>
      <c r="D35" s="241"/>
      <c r="E35" s="148"/>
      <c r="F35" s="148"/>
      <c r="G35" s="148"/>
      <c r="H35" s="148"/>
      <c r="I35" s="148"/>
      <c r="J35" s="200" t="s">
        <v>922</v>
      </c>
    </row>
    <row r="36" spans="1:10" s="156" customFormat="1" ht="23.5" thickBot="1" x14ac:dyDescent="0.4">
      <c r="A36" s="155"/>
      <c r="B36" s="187">
        <v>25</v>
      </c>
      <c r="C36" s="150" t="s">
        <v>868</v>
      </c>
      <c r="D36" s="207"/>
      <c r="E36" s="148"/>
      <c r="F36" s="148"/>
      <c r="G36" s="148"/>
      <c r="H36" s="148"/>
      <c r="I36" s="148"/>
      <c r="J36" s="200" t="s">
        <v>877</v>
      </c>
    </row>
    <row r="37" spans="1:10" s="156" customFormat="1" ht="35" thickBot="1" x14ac:dyDescent="0.4">
      <c r="A37" s="155"/>
      <c r="B37" s="187">
        <v>26</v>
      </c>
      <c r="C37" s="200" t="s">
        <v>869</v>
      </c>
      <c r="D37" s="205" t="s">
        <v>882</v>
      </c>
      <c r="E37" s="148"/>
      <c r="F37" s="148"/>
      <c r="G37" s="148"/>
      <c r="H37" s="148"/>
      <c r="I37" s="148"/>
      <c r="J37" s="200" t="s">
        <v>923</v>
      </c>
    </row>
    <row r="38" spans="1:10" s="156" customFormat="1" ht="69.5" thickBot="1" x14ac:dyDescent="0.4">
      <c r="A38" s="155"/>
      <c r="B38" s="187">
        <v>27</v>
      </c>
      <c r="C38" s="201" t="s">
        <v>929</v>
      </c>
      <c r="D38" s="205" t="s">
        <v>883</v>
      </c>
      <c r="E38" s="148"/>
      <c r="F38" s="148"/>
      <c r="G38" s="148"/>
      <c r="H38" s="148"/>
      <c r="I38" s="148"/>
      <c r="J38" s="201" t="s">
        <v>932</v>
      </c>
    </row>
    <row r="39" spans="1:10" s="156" customFormat="1" ht="23.5" thickBot="1" x14ac:dyDescent="0.4">
      <c r="A39" s="155"/>
      <c r="B39" s="187">
        <v>28</v>
      </c>
      <c r="C39" s="200" t="s">
        <v>689</v>
      </c>
      <c r="D39" s="207"/>
      <c r="E39" s="148"/>
      <c r="F39" s="148"/>
      <c r="G39" s="148"/>
      <c r="H39" s="148"/>
      <c r="I39" s="148"/>
      <c r="J39" s="200" t="s">
        <v>656</v>
      </c>
    </row>
    <row r="40" spans="1:10" s="156" customFormat="1" ht="35" thickBot="1" x14ac:dyDescent="0.4">
      <c r="A40" s="155"/>
      <c r="B40" s="187">
        <v>29</v>
      </c>
      <c r="C40" s="200" t="s">
        <v>690</v>
      </c>
      <c r="D40" s="207"/>
      <c r="E40" s="148"/>
      <c r="F40" s="148"/>
      <c r="G40" s="148"/>
      <c r="H40" s="148"/>
      <c r="I40" s="148"/>
      <c r="J40" s="200" t="s">
        <v>924</v>
      </c>
    </row>
    <row r="41" spans="1:10" s="176" customFormat="1" ht="12" thickBot="1" x14ac:dyDescent="0.4">
      <c r="A41" s="214"/>
      <c r="B41" s="188"/>
      <c r="C41" s="192" t="s">
        <v>966</v>
      </c>
      <c r="D41" s="160"/>
      <c r="E41" s="160"/>
      <c r="F41" s="159"/>
      <c r="G41" s="159"/>
      <c r="H41" s="193"/>
      <c r="I41" s="194"/>
      <c r="J41" s="162"/>
    </row>
    <row r="42" spans="1:10" s="156" customFormat="1" ht="23.5" thickBot="1" x14ac:dyDescent="0.4">
      <c r="A42" s="155"/>
      <c r="B42" s="187">
        <v>30</v>
      </c>
      <c r="C42" s="200" t="s">
        <v>890</v>
      </c>
      <c r="D42" s="207"/>
      <c r="E42" s="148"/>
      <c r="F42" s="148"/>
      <c r="G42" s="148"/>
      <c r="H42" s="148"/>
      <c r="I42" s="148"/>
      <c r="J42" s="200" t="s">
        <v>658</v>
      </c>
    </row>
    <row r="43" spans="1:10" s="156" customFormat="1" ht="35" thickBot="1" x14ac:dyDescent="0.4">
      <c r="A43" s="155"/>
      <c r="B43" s="187">
        <v>31</v>
      </c>
      <c r="C43" s="150" t="s">
        <v>692</v>
      </c>
      <c r="D43" s="205" t="s">
        <v>643</v>
      </c>
      <c r="E43" s="148"/>
      <c r="F43" s="148"/>
      <c r="G43" s="148"/>
      <c r="H43" s="148"/>
      <c r="I43" s="148"/>
      <c r="J43" s="200" t="s">
        <v>659</v>
      </c>
    </row>
    <row r="44" spans="1:10" s="176" customFormat="1" ht="12" thickBot="1" x14ac:dyDescent="0.4">
      <c r="A44" s="214"/>
      <c r="B44" s="188"/>
      <c r="C44" s="192" t="s">
        <v>1003</v>
      </c>
      <c r="D44" s="160"/>
      <c r="E44" s="160"/>
      <c r="F44" s="159"/>
      <c r="G44" s="159"/>
      <c r="H44" s="193"/>
      <c r="I44" s="194"/>
      <c r="J44" s="162"/>
    </row>
    <row r="45" spans="1:10" s="156" customFormat="1" ht="12" thickBot="1" x14ac:dyDescent="0.4">
      <c r="A45" s="155"/>
      <c r="B45" s="187">
        <v>32</v>
      </c>
      <c r="C45" s="200" t="s">
        <v>968</v>
      </c>
      <c r="D45" s="241"/>
      <c r="E45" s="148"/>
      <c r="F45" s="148"/>
      <c r="G45" s="148"/>
      <c r="H45" s="148"/>
      <c r="I45" s="148"/>
      <c r="J45" s="200" t="s">
        <v>969</v>
      </c>
    </row>
    <row r="46" spans="1:10" s="156" customFormat="1" ht="35" thickBot="1" x14ac:dyDescent="0.4">
      <c r="A46" s="155"/>
      <c r="B46" s="187">
        <v>33</v>
      </c>
      <c r="C46" s="200" t="s">
        <v>1004</v>
      </c>
      <c r="D46" s="207"/>
      <c r="E46" s="148"/>
      <c r="F46" s="148"/>
      <c r="G46" s="148"/>
      <c r="H46" s="148"/>
      <c r="I46" s="148"/>
      <c r="J46" s="200" t="s">
        <v>969</v>
      </c>
    </row>
    <row r="47" spans="1:10" s="156" customFormat="1" ht="23.5" thickBot="1" x14ac:dyDescent="0.4">
      <c r="A47" s="155"/>
      <c r="B47" s="187">
        <v>34</v>
      </c>
      <c r="C47" s="200" t="s">
        <v>1005</v>
      </c>
      <c r="D47" s="207"/>
      <c r="E47" s="148"/>
      <c r="F47" s="148"/>
      <c r="G47" s="148"/>
      <c r="H47" s="148"/>
      <c r="I47" s="148"/>
      <c r="J47" s="200" t="s">
        <v>1006</v>
      </c>
    </row>
    <row r="48" spans="1:10" s="156" customFormat="1" ht="23.5" thickBot="1" x14ac:dyDescent="0.4">
      <c r="A48" s="155"/>
      <c r="B48" s="187">
        <v>35</v>
      </c>
      <c r="C48" s="200" t="s">
        <v>1007</v>
      </c>
      <c r="D48" s="207"/>
      <c r="E48" s="148"/>
      <c r="F48" s="148"/>
      <c r="G48" s="148"/>
      <c r="H48" s="148"/>
      <c r="I48" s="148"/>
      <c r="J48" s="200" t="s">
        <v>1008</v>
      </c>
    </row>
    <row r="49" spans="1:10" s="156" customFormat="1" ht="12" thickBot="1" x14ac:dyDescent="0.4">
      <c r="A49" s="155"/>
      <c r="B49" s="187">
        <v>36</v>
      </c>
      <c r="C49" s="150" t="s">
        <v>1009</v>
      </c>
      <c r="D49" s="205"/>
      <c r="E49" s="148"/>
      <c r="F49" s="148"/>
      <c r="G49" s="148"/>
      <c r="H49" s="148"/>
      <c r="I49" s="148"/>
      <c r="J49" s="200" t="s">
        <v>1008</v>
      </c>
    </row>
    <row r="50" spans="1:10" s="156" customFormat="1" ht="12" thickBot="1" x14ac:dyDescent="0.4">
      <c r="A50" s="155"/>
      <c r="B50" s="187">
        <v>37</v>
      </c>
      <c r="C50" s="150" t="s">
        <v>1010</v>
      </c>
      <c r="D50" s="205"/>
      <c r="E50" s="148"/>
      <c r="F50" s="148"/>
      <c r="G50" s="148"/>
      <c r="H50" s="148"/>
      <c r="I50" s="148"/>
      <c r="J50" s="200" t="s">
        <v>1008</v>
      </c>
    </row>
    <row r="51" spans="1:10" s="156" customFormat="1" ht="23.5" thickBot="1" x14ac:dyDescent="0.4">
      <c r="A51" s="155"/>
      <c r="B51" s="187">
        <v>38</v>
      </c>
      <c r="C51" s="200" t="s">
        <v>1011</v>
      </c>
      <c r="D51" s="205"/>
      <c r="E51" s="148"/>
      <c r="F51" s="148"/>
      <c r="G51" s="148"/>
      <c r="H51" s="148"/>
      <c r="I51" s="148"/>
      <c r="J51" s="200" t="s">
        <v>1008</v>
      </c>
    </row>
    <row r="52" spans="1:10" s="156" customFormat="1" ht="12" thickBot="1" x14ac:dyDescent="0.4">
      <c r="A52" s="155"/>
      <c r="B52" s="187">
        <v>39</v>
      </c>
      <c r="C52" s="150" t="s">
        <v>1012</v>
      </c>
      <c r="D52" s="205"/>
      <c r="E52" s="148"/>
      <c r="F52" s="148"/>
      <c r="G52" s="148"/>
      <c r="H52" s="148"/>
      <c r="I52" s="148"/>
      <c r="J52" s="204"/>
    </row>
    <row r="53" spans="1:10" s="176" customFormat="1" ht="12" thickBot="1" x14ac:dyDescent="0.4">
      <c r="A53" s="214"/>
      <c r="B53" s="188"/>
      <c r="C53" s="192" t="s">
        <v>693</v>
      </c>
      <c r="D53" s="160"/>
      <c r="E53" s="160"/>
      <c r="F53" s="159"/>
      <c r="G53" s="159"/>
      <c r="H53" s="193"/>
      <c r="I53" s="194"/>
      <c r="J53" s="162"/>
    </row>
    <row r="54" spans="1:10" s="156" customFormat="1" ht="23.5" thickBot="1" x14ac:dyDescent="0.4">
      <c r="A54" s="155"/>
      <c r="B54" s="187">
        <v>40</v>
      </c>
      <c r="C54" s="200" t="s">
        <v>694</v>
      </c>
      <c r="D54" s="207"/>
      <c r="E54" s="148"/>
      <c r="F54" s="148"/>
      <c r="G54" s="148"/>
      <c r="H54" s="148"/>
      <c r="I54" s="148"/>
      <c r="J54" s="200" t="s">
        <v>660</v>
      </c>
    </row>
    <row r="55" spans="1:10" s="156" customFormat="1" ht="127" thickBot="1" x14ac:dyDescent="0.4">
      <c r="A55" s="155"/>
      <c r="B55" s="187">
        <v>41</v>
      </c>
      <c r="C55" s="200" t="s">
        <v>1017</v>
      </c>
      <c r="D55" s="207" t="s">
        <v>931</v>
      </c>
      <c r="E55" s="148"/>
      <c r="F55" s="148"/>
      <c r="G55" s="148"/>
      <c r="H55" s="148"/>
      <c r="I55" s="148"/>
      <c r="J55" s="200" t="s">
        <v>925</v>
      </c>
    </row>
    <row r="56" spans="1:10" s="156" customFormat="1" ht="23.5" thickBot="1" x14ac:dyDescent="0.4">
      <c r="A56" s="155"/>
      <c r="B56" s="187">
        <v>42</v>
      </c>
      <c r="C56" s="200" t="s">
        <v>987</v>
      </c>
      <c r="D56" s="207"/>
      <c r="E56" s="148"/>
      <c r="F56" s="148"/>
      <c r="G56" s="148"/>
      <c r="H56" s="148"/>
      <c r="I56" s="148"/>
      <c r="J56" s="200" t="s">
        <v>989</v>
      </c>
    </row>
    <row r="57" spans="1:10" s="156" customFormat="1" ht="12" thickBot="1" x14ac:dyDescent="0.4">
      <c r="A57" s="155"/>
      <c r="B57" s="187">
        <v>43</v>
      </c>
      <c r="C57" s="150" t="s">
        <v>696</v>
      </c>
      <c r="D57" s="241"/>
      <c r="E57" s="148"/>
      <c r="F57" s="148"/>
      <c r="G57" s="148"/>
      <c r="H57" s="148"/>
      <c r="I57" s="148"/>
      <c r="J57" s="204"/>
    </row>
    <row r="58" spans="1:10" s="156" customFormat="1" ht="12" thickBot="1" x14ac:dyDescent="0.4">
      <c r="A58" s="155"/>
      <c r="B58" s="187">
        <v>44</v>
      </c>
      <c r="C58" s="150" t="s">
        <v>941</v>
      </c>
      <c r="D58" s="242"/>
      <c r="E58" s="148"/>
      <c r="F58" s="148"/>
      <c r="G58" s="148"/>
      <c r="H58" s="148"/>
      <c r="I58" s="148"/>
      <c r="J58" s="203" t="s">
        <v>937</v>
      </c>
    </row>
    <row r="59" spans="1:10" s="156" customFormat="1" ht="12" thickBot="1" x14ac:dyDescent="0.4">
      <c r="A59" s="155"/>
      <c r="B59" s="187">
        <v>45</v>
      </c>
      <c r="C59" s="150" t="s">
        <v>942</v>
      </c>
      <c r="D59" s="241"/>
      <c r="E59" s="148"/>
      <c r="F59" s="148"/>
      <c r="G59" s="148"/>
      <c r="H59" s="148"/>
      <c r="I59" s="148"/>
      <c r="J59" s="204" t="s">
        <v>938</v>
      </c>
    </row>
    <row r="60" spans="1:10" s="156" customFormat="1" ht="12" thickBot="1" x14ac:dyDescent="0.4">
      <c r="A60" s="155"/>
      <c r="B60" s="187">
        <v>46</v>
      </c>
      <c r="C60" s="150" t="s">
        <v>943</v>
      </c>
      <c r="D60" s="241"/>
      <c r="E60" s="148"/>
      <c r="F60" s="148"/>
      <c r="G60" s="148"/>
      <c r="H60" s="148"/>
      <c r="I60" s="148"/>
      <c r="J60" s="204" t="s">
        <v>939</v>
      </c>
    </row>
    <row r="61" spans="1:10" s="156" customFormat="1" ht="12" thickBot="1" x14ac:dyDescent="0.4">
      <c r="A61" s="155"/>
      <c r="B61" s="187">
        <v>47</v>
      </c>
      <c r="C61" s="150" t="s">
        <v>944</v>
      </c>
      <c r="D61" s="241"/>
      <c r="E61" s="148"/>
      <c r="F61" s="148"/>
      <c r="G61" s="148"/>
      <c r="H61" s="148"/>
      <c r="I61" s="148"/>
      <c r="J61" s="204" t="s">
        <v>940</v>
      </c>
    </row>
    <row r="62" spans="1:10" s="156" customFormat="1" ht="12" thickBot="1" x14ac:dyDescent="0.4">
      <c r="A62" s="155"/>
      <c r="B62" s="187">
        <v>48</v>
      </c>
      <c r="C62" s="150" t="s">
        <v>945</v>
      </c>
      <c r="D62" s="241"/>
      <c r="E62" s="148"/>
      <c r="F62" s="148"/>
      <c r="G62" s="148"/>
      <c r="H62" s="148"/>
      <c r="I62" s="148"/>
      <c r="J62" s="204" t="s">
        <v>946</v>
      </c>
    </row>
    <row r="63" spans="1:10" s="156" customFormat="1" ht="23.5" thickBot="1" x14ac:dyDescent="0.4">
      <c r="A63" s="155"/>
      <c r="B63" s="187">
        <v>49</v>
      </c>
      <c r="C63" s="200" t="s">
        <v>947</v>
      </c>
      <c r="D63" s="241"/>
      <c r="E63" s="148"/>
      <c r="F63" s="148"/>
      <c r="G63" s="148"/>
      <c r="H63" s="148"/>
      <c r="I63" s="148"/>
      <c r="J63" s="200" t="s">
        <v>662</v>
      </c>
    </row>
    <row r="64" spans="1:10" s="156" customFormat="1" ht="12" thickBot="1" x14ac:dyDescent="0.4">
      <c r="A64" s="155"/>
      <c r="B64" s="187">
        <v>50</v>
      </c>
      <c r="C64" s="200" t="s">
        <v>1018</v>
      </c>
      <c r="D64" s="241"/>
      <c r="E64" s="148"/>
      <c r="F64" s="148"/>
      <c r="G64" s="148"/>
      <c r="H64" s="148"/>
      <c r="I64" s="148"/>
      <c r="J64" s="200" t="s">
        <v>663</v>
      </c>
    </row>
    <row r="65" spans="1:10" s="156" customFormat="1" ht="35" thickBot="1" x14ac:dyDescent="0.4">
      <c r="A65" s="155"/>
      <c r="B65" s="187">
        <v>51</v>
      </c>
      <c r="C65" s="150" t="s">
        <v>699</v>
      </c>
      <c r="D65" s="207"/>
      <c r="E65" s="148"/>
      <c r="F65" s="148"/>
      <c r="G65" s="148"/>
      <c r="H65" s="148"/>
      <c r="I65" s="148"/>
      <c r="J65" s="200" t="s">
        <v>926</v>
      </c>
    </row>
    <row r="66" spans="1:10" s="156" customFormat="1" ht="23.5" thickBot="1" x14ac:dyDescent="0.4">
      <c r="A66" s="155"/>
      <c r="B66" s="187">
        <v>52</v>
      </c>
      <c r="C66" s="200" t="s">
        <v>700</v>
      </c>
      <c r="D66" s="207"/>
      <c r="E66" s="148"/>
      <c r="F66" s="148"/>
      <c r="G66" s="148"/>
      <c r="H66" s="148"/>
      <c r="I66" s="148"/>
      <c r="J66" s="200" t="s">
        <v>664</v>
      </c>
    </row>
    <row r="67" spans="1:10" s="156" customFormat="1" ht="35" thickBot="1" x14ac:dyDescent="0.4">
      <c r="A67" s="155"/>
      <c r="B67" s="187">
        <v>53</v>
      </c>
      <c r="C67" s="200" t="s">
        <v>701</v>
      </c>
      <c r="D67" s="241"/>
      <c r="E67" s="148"/>
      <c r="F67" s="148"/>
      <c r="G67" s="148"/>
      <c r="H67" s="148"/>
      <c r="I67" s="148"/>
      <c r="J67" s="200" t="s">
        <v>665</v>
      </c>
    </row>
    <row r="68" spans="1:10" s="156" customFormat="1" ht="23.5" thickBot="1" x14ac:dyDescent="0.4">
      <c r="A68" s="155"/>
      <c r="B68" s="187">
        <v>54</v>
      </c>
      <c r="C68" s="200" t="s">
        <v>1013</v>
      </c>
      <c r="D68" s="241"/>
      <c r="E68" s="148"/>
      <c r="F68" s="148"/>
      <c r="G68" s="148"/>
      <c r="H68" s="148"/>
      <c r="I68" s="148"/>
      <c r="J68" s="200" t="s">
        <v>1014</v>
      </c>
    </row>
    <row r="69" spans="1:10" s="156" customFormat="1" ht="46.5" thickBot="1" x14ac:dyDescent="0.4">
      <c r="A69" s="155"/>
      <c r="B69" s="187">
        <v>55</v>
      </c>
      <c r="C69" s="200" t="s">
        <v>1015</v>
      </c>
      <c r="D69" s="241"/>
      <c r="E69" s="148"/>
      <c r="F69" s="148"/>
      <c r="G69" s="148"/>
      <c r="H69" s="148"/>
      <c r="I69" s="148"/>
      <c r="J69" s="200" t="s">
        <v>1016</v>
      </c>
    </row>
    <row r="70" spans="1:10" s="156" customFormat="1" ht="35" thickBot="1" x14ac:dyDescent="0.4">
      <c r="A70" s="155"/>
      <c r="B70" s="187">
        <v>56</v>
      </c>
      <c r="C70" s="200" t="s">
        <v>703</v>
      </c>
      <c r="D70" s="207"/>
      <c r="E70" s="148"/>
      <c r="F70" s="148"/>
      <c r="G70" s="148"/>
      <c r="H70" s="148"/>
      <c r="I70" s="148"/>
      <c r="J70" s="201" t="s">
        <v>933</v>
      </c>
    </row>
    <row r="71" spans="1:10" s="156" customFormat="1" ht="12" thickBot="1" x14ac:dyDescent="0.4">
      <c r="A71" s="155"/>
      <c r="B71" s="187">
        <v>57</v>
      </c>
      <c r="C71" s="150" t="s">
        <v>1091</v>
      </c>
      <c r="D71" s="205"/>
      <c r="E71" s="148"/>
      <c r="F71" s="148"/>
      <c r="G71" s="148"/>
      <c r="H71" s="148"/>
      <c r="I71" s="148"/>
      <c r="J71" s="200" t="s">
        <v>1092</v>
      </c>
    </row>
    <row r="72" spans="1:10" s="156" customFormat="1" ht="23.5" thickBot="1" x14ac:dyDescent="0.4">
      <c r="A72" s="155"/>
      <c r="B72" s="187">
        <v>58</v>
      </c>
      <c r="C72" s="150" t="s">
        <v>704</v>
      </c>
      <c r="D72" s="205" t="s">
        <v>644</v>
      </c>
      <c r="E72" s="148"/>
      <c r="F72" s="148"/>
      <c r="G72" s="148"/>
      <c r="H72" s="148"/>
      <c r="I72" s="148"/>
      <c r="J72" s="200" t="s">
        <v>927</v>
      </c>
    </row>
  </sheetData>
  <customSheetViews>
    <customSheetView guid="{2C6A787A-394F-4E9E-8553-F1D0CD5AE1B5}" scale="140">
      <selection activeCell="C8" sqref="C8"/>
      <pageMargins left="0.7" right="0.7" top="0.75" bottom="0.75" header="0.3" footer="0.3"/>
      <pageSetup paperSize="9" orientation="portrait" r:id="rId1"/>
    </customSheetView>
    <customSheetView guid="{F9D4F36A-FD83-449A-9EA8-79F8795129FE}" scale="140">
      <selection activeCell="C8" sqref="C8"/>
      <pageMargins left="0.7" right="0.7" top="0.75" bottom="0.75" header="0.3" footer="0.3"/>
      <pageSetup paperSize="9" orientation="portrait" r:id="rId2"/>
    </customSheetView>
    <customSheetView guid="{51593205-90AD-46C0-BF7D-DCACF2741C12}" scale="140" topLeftCell="A65">
      <selection activeCell="C74" sqref="C74"/>
      <pageMargins left="0.7" right="0.7" top="0.75" bottom="0.75" header="0.3" footer="0.3"/>
      <pageSetup paperSize="9" orientation="portrait" r:id="rId3"/>
    </customSheetView>
  </customSheetViews>
  <mergeCells count="7">
    <mergeCell ref="J1:J2"/>
    <mergeCell ref="B2:I2"/>
    <mergeCell ref="E4:G4"/>
    <mergeCell ref="H4:I4"/>
    <mergeCell ref="J4:J6"/>
    <mergeCell ref="E6:G6"/>
    <mergeCell ref="H6:I6"/>
  </mergeCells>
  <pageMargins left="0.7" right="0.7" top="0.75" bottom="0.75" header="0.3" footer="0.3"/>
  <pageSetup paperSize="9" orientation="portrait" r:id="rId4"/>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71"/>
  <sheetViews>
    <sheetView zoomScale="140" zoomScaleNormal="90" workbookViewId="0">
      <selection activeCell="C15" sqref="C15"/>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1021</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thickBot="1" x14ac:dyDescent="0.4">
      <c r="B6" s="185"/>
      <c r="C6" s="198"/>
      <c r="D6" s="186"/>
      <c r="E6" s="278" t="s">
        <v>257</v>
      </c>
      <c r="F6" s="292"/>
      <c r="G6" s="279"/>
      <c r="H6" s="278" t="s">
        <v>258</v>
      </c>
      <c r="I6" s="279"/>
      <c r="J6" s="295"/>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2" thickBot="1" x14ac:dyDescent="0.4">
      <c r="A7" s="214"/>
      <c r="B7" s="188"/>
      <c r="C7" s="192" t="s">
        <v>669</v>
      </c>
      <c r="D7" s="160"/>
      <c r="E7" s="160"/>
      <c r="F7" s="159"/>
      <c r="G7" s="159"/>
      <c r="H7" s="193"/>
      <c r="I7" s="194"/>
      <c r="J7" s="162"/>
    </row>
    <row r="8" spans="1:45" s="176" customFormat="1" ht="23.5" thickBot="1" x14ac:dyDescent="0.4">
      <c r="A8" s="214"/>
      <c r="B8" s="187">
        <v>1</v>
      </c>
      <c r="C8" s="88" t="s">
        <v>952</v>
      </c>
      <c r="D8" s="87"/>
      <c r="E8" s="148"/>
      <c r="F8" s="148"/>
      <c r="G8" s="148"/>
      <c r="H8" s="148"/>
      <c r="I8" s="148"/>
      <c r="J8" s="153" t="s">
        <v>950</v>
      </c>
    </row>
    <row r="9" spans="1:45" s="176" customFormat="1" ht="23.5" thickBot="1" x14ac:dyDescent="0.4">
      <c r="A9" s="214"/>
      <c r="B9" s="187">
        <v>2</v>
      </c>
      <c r="C9" s="88" t="s">
        <v>1022</v>
      </c>
      <c r="D9" s="87"/>
      <c r="E9" s="148"/>
      <c r="F9" s="148"/>
      <c r="G9" s="148"/>
      <c r="H9" s="148"/>
      <c r="I9" s="148"/>
      <c r="J9" s="153" t="s">
        <v>1023</v>
      </c>
    </row>
    <row r="10" spans="1:45" s="176" customFormat="1" ht="23.5" thickBot="1" x14ac:dyDescent="0.4">
      <c r="A10" s="214"/>
      <c r="B10" s="187">
        <v>3</v>
      </c>
      <c r="C10" s="88" t="s">
        <v>992</v>
      </c>
      <c r="D10" s="87"/>
      <c r="E10" s="148"/>
      <c r="F10" s="148"/>
      <c r="G10" s="148"/>
      <c r="H10" s="148"/>
      <c r="I10" s="148"/>
      <c r="J10" s="153" t="s">
        <v>993</v>
      </c>
    </row>
    <row r="11" spans="1:45" s="176" customFormat="1" ht="12" thickBot="1" x14ac:dyDescent="0.4">
      <c r="A11" s="214"/>
      <c r="B11" s="188"/>
      <c r="C11" s="192" t="s">
        <v>673</v>
      </c>
      <c r="D11" s="160"/>
      <c r="E11" s="160"/>
      <c r="F11" s="159"/>
      <c r="G11" s="159"/>
      <c r="H11" s="193"/>
      <c r="I11" s="194"/>
      <c r="J11" s="162"/>
    </row>
    <row r="12" spans="1:45" s="176" customFormat="1" ht="23.5" thickBot="1" x14ac:dyDescent="0.4">
      <c r="A12" s="214"/>
      <c r="B12" s="187">
        <v>4</v>
      </c>
      <c r="C12" s="88" t="s">
        <v>994</v>
      </c>
      <c r="D12" s="87"/>
      <c r="E12" s="148"/>
      <c r="F12" s="148"/>
      <c r="G12" s="148"/>
      <c r="H12" s="148"/>
      <c r="I12" s="148"/>
      <c r="J12" s="199" t="s">
        <v>1024</v>
      </c>
    </row>
    <row r="13" spans="1:45" s="176" customFormat="1" ht="35" thickBot="1" x14ac:dyDescent="0.4">
      <c r="A13" s="214"/>
      <c r="B13" s="187">
        <v>5</v>
      </c>
      <c r="C13" s="88" t="s">
        <v>674</v>
      </c>
      <c r="D13" s="87"/>
      <c r="E13" s="148"/>
      <c r="F13" s="148"/>
      <c r="G13" s="148"/>
      <c r="H13" s="148"/>
      <c r="I13" s="148"/>
      <c r="J13" s="153" t="s">
        <v>647</v>
      </c>
    </row>
    <row r="14" spans="1:45" s="176" customFormat="1" ht="35" thickBot="1" x14ac:dyDescent="0.4">
      <c r="A14" s="214"/>
      <c r="B14" s="187">
        <v>6</v>
      </c>
      <c r="C14" s="88" t="s">
        <v>675</v>
      </c>
      <c r="D14" s="87"/>
      <c r="E14" s="148"/>
      <c r="F14" s="148"/>
      <c r="G14" s="148"/>
      <c r="H14" s="148"/>
      <c r="I14" s="148"/>
      <c r="J14" s="153" t="s">
        <v>648</v>
      </c>
    </row>
    <row r="15" spans="1:45" s="176" customFormat="1" ht="35" thickBot="1" x14ac:dyDescent="0.4">
      <c r="A15" s="214"/>
      <c r="B15" s="187">
        <v>7</v>
      </c>
      <c r="C15" s="88" t="s">
        <v>676</v>
      </c>
      <c r="D15" s="87"/>
      <c r="E15" s="148"/>
      <c r="F15" s="148"/>
      <c r="G15" s="148"/>
      <c r="H15" s="148"/>
      <c r="I15" s="148"/>
      <c r="J15" s="153" t="s">
        <v>649</v>
      </c>
    </row>
    <row r="16" spans="1:45" s="176" customFormat="1" ht="23.5" thickBot="1" x14ac:dyDescent="0.4">
      <c r="A16" s="214"/>
      <c r="B16" s="187">
        <v>8</v>
      </c>
      <c r="C16" s="88" t="s">
        <v>677</v>
      </c>
      <c r="D16" s="87"/>
      <c r="E16" s="148"/>
      <c r="F16" s="148"/>
      <c r="G16" s="148"/>
      <c r="H16" s="148"/>
      <c r="I16" s="148"/>
      <c r="J16" s="153" t="s">
        <v>650</v>
      </c>
      <c r="K16" s="176" t="s">
        <v>633</v>
      </c>
    </row>
    <row r="17" spans="1:10" s="176" customFormat="1" ht="12" thickBot="1" x14ac:dyDescent="0.4">
      <c r="A17" s="214"/>
      <c r="B17" s="187">
        <v>9</v>
      </c>
      <c r="C17" s="88" t="s">
        <v>678</v>
      </c>
      <c r="D17" s="87"/>
      <c r="E17" s="148"/>
      <c r="F17" s="148"/>
      <c r="G17" s="148"/>
      <c r="H17" s="148"/>
      <c r="I17" s="148"/>
      <c r="J17" s="153" t="s">
        <v>1025</v>
      </c>
    </row>
    <row r="18" spans="1:10" s="176" customFormat="1" ht="23.5" thickBot="1" x14ac:dyDescent="0.4">
      <c r="A18" s="214"/>
      <c r="B18" s="187">
        <v>10</v>
      </c>
      <c r="C18" s="88" t="s">
        <v>1019</v>
      </c>
      <c r="D18" s="87"/>
      <c r="E18" s="148"/>
      <c r="F18" s="148"/>
      <c r="G18" s="148"/>
      <c r="H18" s="148"/>
      <c r="I18" s="148"/>
      <c r="J18" s="153" t="s">
        <v>1026</v>
      </c>
    </row>
    <row r="19" spans="1:10" s="176" customFormat="1" ht="32.5" customHeight="1" thickBot="1" x14ac:dyDescent="0.4">
      <c r="A19" s="214"/>
      <c r="B19" s="187">
        <v>11</v>
      </c>
      <c r="C19" s="88" t="s">
        <v>889</v>
      </c>
      <c r="D19" s="87"/>
      <c r="E19" s="148"/>
      <c r="F19" s="148"/>
      <c r="G19" s="148"/>
      <c r="H19" s="148"/>
      <c r="I19" s="148"/>
      <c r="J19" s="153" t="s">
        <v>749</v>
      </c>
    </row>
    <row r="20" spans="1:10" s="176" customFormat="1" ht="35" thickBot="1" x14ac:dyDescent="0.4">
      <c r="A20" s="214"/>
      <c r="B20" s="187">
        <v>12</v>
      </c>
      <c r="C20" s="88" t="s">
        <v>681</v>
      </c>
      <c r="D20" s="87"/>
      <c r="E20" s="148"/>
      <c r="F20" s="148"/>
      <c r="G20" s="148"/>
      <c r="H20" s="148"/>
      <c r="I20" s="148"/>
      <c r="J20" s="153" t="s">
        <v>654</v>
      </c>
    </row>
    <row r="21" spans="1:10" s="176" customFormat="1" ht="35" thickBot="1" x14ac:dyDescent="0.4">
      <c r="A21" s="214"/>
      <c r="B21" s="187">
        <v>13</v>
      </c>
      <c r="C21" s="88" t="s">
        <v>998</v>
      </c>
      <c r="D21" s="87"/>
      <c r="E21" s="148"/>
      <c r="F21" s="148"/>
      <c r="G21" s="148"/>
      <c r="H21" s="148"/>
      <c r="I21" s="148"/>
      <c r="J21" s="153" t="s">
        <v>936</v>
      </c>
    </row>
    <row r="22" spans="1:10" s="176" customFormat="1" ht="35" thickBot="1" x14ac:dyDescent="0.4">
      <c r="A22" s="214"/>
      <c r="B22" s="187">
        <v>14</v>
      </c>
      <c r="C22" s="88" t="s">
        <v>1027</v>
      </c>
      <c r="D22" s="87"/>
      <c r="E22" s="148"/>
      <c r="F22" s="148"/>
      <c r="G22" s="148"/>
      <c r="H22" s="148"/>
      <c r="I22" s="148"/>
      <c r="J22" s="153" t="s">
        <v>1029</v>
      </c>
    </row>
    <row r="23" spans="1:10" s="176" customFormat="1" ht="12" thickBot="1" x14ac:dyDescent="0.4">
      <c r="A23" s="214"/>
      <c r="B23" s="187">
        <v>15</v>
      </c>
      <c r="C23" s="88" t="s">
        <v>1028</v>
      </c>
      <c r="D23" s="87"/>
      <c r="E23" s="148"/>
      <c r="F23" s="148"/>
      <c r="G23" s="148"/>
      <c r="H23" s="148"/>
      <c r="I23" s="148"/>
      <c r="J23" s="153" t="s">
        <v>1030</v>
      </c>
    </row>
    <row r="24" spans="1:10" s="176" customFormat="1" ht="12" thickBot="1" x14ac:dyDescent="0.4">
      <c r="A24" s="214"/>
      <c r="B24" s="188"/>
      <c r="C24" s="192" t="s">
        <v>900</v>
      </c>
      <c r="D24" s="160"/>
      <c r="E24" s="160"/>
      <c r="F24" s="159"/>
      <c r="G24" s="159"/>
      <c r="H24" s="193"/>
      <c r="I24" s="194"/>
      <c r="J24" s="162"/>
    </row>
    <row r="25" spans="1:10" s="156" customFormat="1" ht="23.5" thickBot="1" x14ac:dyDescent="0.4">
      <c r="A25" s="155"/>
      <c r="B25" s="187">
        <v>16</v>
      </c>
      <c r="C25" s="200" t="s">
        <v>999</v>
      </c>
      <c r="D25" s="207"/>
      <c r="E25" s="148"/>
      <c r="F25" s="148"/>
      <c r="G25" s="148"/>
      <c r="H25" s="148"/>
      <c r="I25" s="148"/>
      <c r="J25" s="200" t="s">
        <v>1031</v>
      </c>
    </row>
    <row r="26" spans="1:10" s="176" customFormat="1" ht="12" thickBot="1" x14ac:dyDescent="0.4">
      <c r="A26" s="214"/>
      <c r="B26" s="188"/>
      <c r="C26" s="192" t="s">
        <v>905</v>
      </c>
      <c r="D26" s="160"/>
      <c r="E26" s="160"/>
      <c r="F26" s="159"/>
      <c r="G26" s="159"/>
      <c r="H26" s="193"/>
      <c r="I26" s="194"/>
      <c r="J26" s="162"/>
    </row>
    <row r="27" spans="1:10" s="156" customFormat="1" ht="12" thickBot="1" x14ac:dyDescent="0.4">
      <c r="A27" s="155"/>
      <c r="B27" s="187">
        <v>17</v>
      </c>
      <c r="C27" s="200" t="s">
        <v>906</v>
      </c>
      <c r="D27" s="207"/>
      <c r="E27" s="148"/>
      <c r="F27" s="148"/>
      <c r="G27" s="148"/>
      <c r="H27" s="148"/>
      <c r="I27" s="148"/>
      <c r="J27" s="200" t="s">
        <v>1032</v>
      </c>
    </row>
    <row r="28" spans="1:10" s="156" customFormat="1" ht="23.5" thickBot="1" x14ac:dyDescent="0.4">
      <c r="A28" s="155"/>
      <c r="B28" s="187">
        <v>18</v>
      </c>
      <c r="C28" s="200" t="s">
        <v>1631</v>
      </c>
      <c r="D28" s="242"/>
      <c r="E28" s="148"/>
      <c r="F28" s="148"/>
      <c r="G28" s="148"/>
      <c r="H28" s="148"/>
      <c r="I28" s="148"/>
      <c r="J28" s="200" t="s">
        <v>1032</v>
      </c>
    </row>
    <row r="29" spans="1:10" s="156" customFormat="1" ht="23.5" thickBot="1" x14ac:dyDescent="0.4">
      <c r="A29" s="155"/>
      <c r="B29" s="187">
        <v>19</v>
      </c>
      <c r="C29" s="200" t="s">
        <v>910</v>
      </c>
      <c r="D29" s="242"/>
      <c r="E29" s="148"/>
      <c r="F29" s="148"/>
      <c r="G29" s="148"/>
      <c r="H29" s="148"/>
      <c r="I29" s="148"/>
      <c r="J29" s="200" t="s">
        <v>911</v>
      </c>
    </row>
    <row r="30" spans="1:10" s="176" customFormat="1" ht="12" thickBot="1" x14ac:dyDescent="0.4">
      <c r="A30" s="214"/>
      <c r="B30" s="188"/>
      <c r="C30" s="192" t="s">
        <v>963</v>
      </c>
      <c r="D30" s="160"/>
      <c r="E30" s="160"/>
      <c r="F30" s="159"/>
      <c r="G30" s="159"/>
      <c r="H30" s="193"/>
      <c r="I30" s="194"/>
      <c r="J30" s="162"/>
    </row>
    <row r="31" spans="1:10" s="156" customFormat="1" ht="23.5" thickBot="1" x14ac:dyDescent="0.4">
      <c r="A31" s="155"/>
      <c r="B31" s="187">
        <v>20</v>
      </c>
      <c r="C31" s="200" t="s">
        <v>1001</v>
      </c>
      <c r="D31" s="242"/>
      <c r="E31" s="148"/>
      <c r="F31" s="148"/>
      <c r="G31" s="148"/>
      <c r="H31" s="148"/>
      <c r="I31" s="148"/>
      <c r="J31" s="200" t="s">
        <v>1002</v>
      </c>
    </row>
    <row r="32" spans="1:10" s="156" customFormat="1" ht="35" thickBot="1" x14ac:dyDescent="0.4">
      <c r="A32" s="155"/>
      <c r="B32" s="187">
        <v>21</v>
      </c>
      <c r="C32" s="200" t="s">
        <v>864</v>
      </c>
      <c r="D32" s="205" t="s">
        <v>881</v>
      </c>
      <c r="E32" s="148"/>
      <c r="F32" s="148"/>
      <c r="G32" s="148"/>
      <c r="H32" s="148"/>
      <c r="I32" s="148"/>
      <c r="J32" s="201" t="s">
        <v>930</v>
      </c>
    </row>
    <row r="33" spans="1:10" s="156" customFormat="1" ht="35" thickBot="1" x14ac:dyDescent="0.4">
      <c r="A33" s="155"/>
      <c r="B33" s="187">
        <v>22</v>
      </c>
      <c r="C33" s="200" t="s">
        <v>865</v>
      </c>
      <c r="D33" s="241" t="s">
        <v>881</v>
      </c>
      <c r="E33" s="148"/>
      <c r="F33" s="148"/>
      <c r="G33" s="148"/>
      <c r="H33" s="148"/>
      <c r="I33" s="148"/>
      <c r="J33" s="200" t="s">
        <v>921</v>
      </c>
    </row>
    <row r="34" spans="1:10" s="156" customFormat="1" ht="35" thickBot="1" x14ac:dyDescent="0.4">
      <c r="A34" s="155"/>
      <c r="B34" s="187">
        <v>23</v>
      </c>
      <c r="C34" s="202" t="s">
        <v>866</v>
      </c>
      <c r="D34" s="205" t="s">
        <v>881</v>
      </c>
      <c r="E34" s="148"/>
      <c r="F34" s="148"/>
      <c r="G34" s="148"/>
      <c r="H34" s="148"/>
      <c r="I34" s="148"/>
      <c r="J34" s="204"/>
    </row>
    <row r="35" spans="1:10" s="156" customFormat="1" ht="12" thickBot="1" x14ac:dyDescent="0.4">
      <c r="A35" s="155"/>
      <c r="B35" s="187">
        <v>24</v>
      </c>
      <c r="C35" s="200" t="s">
        <v>867</v>
      </c>
      <c r="D35" s="241"/>
      <c r="E35" s="148"/>
      <c r="F35" s="148"/>
      <c r="G35" s="148"/>
      <c r="H35" s="148"/>
      <c r="I35" s="148"/>
      <c r="J35" s="200" t="s">
        <v>922</v>
      </c>
    </row>
    <row r="36" spans="1:10" s="156" customFormat="1" ht="23.5" thickBot="1" x14ac:dyDescent="0.4">
      <c r="A36" s="155"/>
      <c r="B36" s="187">
        <v>25</v>
      </c>
      <c r="C36" s="150" t="s">
        <v>868</v>
      </c>
      <c r="D36" s="207"/>
      <c r="E36" s="148"/>
      <c r="F36" s="148"/>
      <c r="G36" s="148"/>
      <c r="H36" s="148"/>
      <c r="I36" s="148"/>
      <c r="J36" s="200" t="s">
        <v>877</v>
      </c>
    </row>
    <row r="37" spans="1:10" s="156" customFormat="1" ht="35" thickBot="1" x14ac:dyDescent="0.4">
      <c r="A37" s="155"/>
      <c r="B37" s="187">
        <v>26</v>
      </c>
      <c r="C37" s="200" t="s">
        <v>869</v>
      </c>
      <c r="D37" s="205" t="s">
        <v>882</v>
      </c>
      <c r="E37" s="148"/>
      <c r="F37" s="148"/>
      <c r="G37" s="148"/>
      <c r="H37" s="148"/>
      <c r="I37" s="148"/>
      <c r="J37" s="200" t="s">
        <v>923</v>
      </c>
    </row>
    <row r="38" spans="1:10" s="156" customFormat="1" ht="69.5" thickBot="1" x14ac:dyDescent="0.4">
      <c r="A38" s="155"/>
      <c r="B38" s="187">
        <v>27</v>
      </c>
      <c r="C38" s="201" t="s">
        <v>929</v>
      </c>
      <c r="D38" s="205" t="s">
        <v>883</v>
      </c>
      <c r="E38" s="148"/>
      <c r="F38" s="148"/>
      <c r="G38" s="148"/>
      <c r="H38" s="148"/>
      <c r="I38" s="148"/>
      <c r="J38" s="201" t="s">
        <v>932</v>
      </c>
    </row>
    <row r="39" spans="1:10" s="156" customFormat="1" ht="23.5" thickBot="1" x14ac:dyDescent="0.4">
      <c r="A39" s="155"/>
      <c r="B39" s="187">
        <v>28</v>
      </c>
      <c r="C39" s="200" t="s">
        <v>689</v>
      </c>
      <c r="D39" s="207"/>
      <c r="E39" s="148"/>
      <c r="F39" s="148"/>
      <c r="G39" s="148"/>
      <c r="H39" s="148"/>
      <c r="I39" s="148"/>
      <c r="J39" s="200" t="s">
        <v>656</v>
      </c>
    </row>
    <row r="40" spans="1:10" s="156" customFormat="1" ht="35" thickBot="1" x14ac:dyDescent="0.4">
      <c r="A40" s="155"/>
      <c r="B40" s="187">
        <v>29</v>
      </c>
      <c r="C40" s="200" t="s">
        <v>690</v>
      </c>
      <c r="D40" s="207"/>
      <c r="E40" s="148"/>
      <c r="F40" s="148"/>
      <c r="G40" s="148"/>
      <c r="H40" s="148"/>
      <c r="I40" s="148"/>
      <c r="J40" s="200" t="s">
        <v>924</v>
      </c>
    </row>
    <row r="41" spans="1:10" s="176" customFormat="1" ht="12" thickBot="1" x14ac:dyDescent="0.4">
      <c r="A41" s="214"/>
      <c r="B41" s="188"/>
      <c r="C41" s="192" t="s">
        <v>966</v>
      </c>
      <c r="D41" s="160"/>
      <c r="E41" s="160"/>
      <c r="F41" s="159"/>
      <c r="G41" s="159"/>
      <c r="H41" s="193"/>
      <c r="I41" s="194"/>
      <c r="J41" s="162"/>
    </row>
    <row r="42" spans="1:10" s="156" customFormat="1" ht="23.5" thickBot="1" x14ac:dyDescent="0.4">
      <c r="A42" s="155"/>
      <c r="B42" s="187">
        <v>30</v>
      </c>
      <c r="C42" s="200" t="s">
        <v>890</v>
      </c>
      <c r="D42" s="207"/>
      <c r="E42" s="148"/>
      <c r="F42" s="148"/>
      <c r="G42" s="148"/>
      <c r="H42" s="148"/>
      <c r="I42" s="148"/>
      <c r="J42" s="200" t="s">
        <v>658</v>
      </c>
    </row>
    <row r="43" spans="1:10" s="156" customFormat="1" ht="35" thickBot="1" x14ac:dyDescent="0.4">
      <c r="A43" s="155"/>
      <c r="B43" s="187">
        <v>31</v>
      </c>
      <c r="C43" s="150" t="s">
        <v>692</v>
      </c>
      <c r="D43" s="205" t="s">
        <v>643</v>
      </c>
      <c r="E43" s="148"/>
      <c r="F43" s="148"/>
      <c r="G43" s="148"/>
      <c r="H43" s="148"/>
      <c r="I43" s="148"/>
      <c r="J43" s="200" t="s">
        <v>659</v>
      </c>
    </row>
    <row r="44" spans="1:10" s="176" customFormat="1" ht="12" thickBot="1" x14ac:dyDescent="0.4">
      <c r="A44" s="214"/>
      <c r="B44" s="188"/>
      <c r="C44" s="192" t="s">
        <v>1033</v>
      </c>
      <c r="D44" s="160"/>
      <c r="E44" s="160"/>
      <c r="F44" s="159"/>
      <c r="G44" s="159"/>
      <c r="H44" s="193"/>
      <c r="I44" s="194"/>
      <c r="J44" s="162"/>
    </row>
    <row r="45" spans="1:10" s="156" customFormat="1" ht="12" thickBot="1" x14ac:dyDescent="0.4">
      <c r="A45" s="155"/>
      <c r="B45" s="187">
        <v>32</v>
      </c>
      <c r="C45" s="200" t="s">
        <v>968</v>
      </c>
      <c r="D45" s="241"/>
      <c r="E45" s="148"/>
      <c r="F45" s="148"/>
      <c r="G45" s="148"/>
      <c r="H45" s="148"/>
      <c r="I45" s="148"/>
      <c r="J45" s="200" t="s">
        <v>969</v>
      </c>
    </row>
    <row r="46" spans="1:10" s="156" customFormat="1" ht="35" thickBot="1" x14ac:dyDescent="0.4">
      <c r="A46" s="155"/>
      <c r="B46" s="187">
        <v>33</v>
      </c>
      <c r="C46" s="200" t="s">
        <v>1004</v>
      </c>
      <c r="D46" s="207"/>
      <c r="E46" s="148"/>
      <c r="F46" s="148"/>
      <c r="G46" s="148"/>
      <c r="H46" s="148"/>
      <c r="I46" s="148"/>
      <c r="J46" s="200" t="s">
        <v>969</v>
      </c>
    </row>
    <row r="47" spans="1:10" s="156" customFormat="1" ht="23.5" thickBot="1" x14ac:dyDescent="0.4">
      <c r="A47" s="155"/>
      <c r="B47" s="187">
        <v>34</v>
      </c>
      <c r="C47" s="200" t="s">
        <v>1034</v>
      </c>
      <c r="D47" s="207"/>
      <c r="E47" s="148"/>
      <c r="F47" s="148"/>
      <c r="G47" s="148"/>
      <c r="H47" s="148"/>
      <c r="I47" s="148"/>
      <c r="J47" s="200" t="s">
        <v>1036</v>
      </c>
    </row>
    <row r="48" spans="1:10" s="156" customFormat="1" ht="23.5" thickBot="1" x14ac:dyDescent="0.4">
      <c r="A48" s="155"/>
      <c r="B48" s="187">
        <v>35</v>
      </c>
      <c r="C48" s="200" t="s">
        <v>1035</v>
      </c>
      <c r="D48" s="207"/>
      <c r="E48" s="148"/>
      <c r="F48" s="148"/>
      <c r="G48" s="148"/>
      <c r="H48" s="148"/>
      <c r="I48" s="148"/>
      <c r="J48" s="200" t="s">
        <v>1037</v>
      </c>
    </row>
    <row r="49" spans="1:10" s="156" customFormat="1" ht="23.5" thickBot="1" x14ac:dyDescent="0.4">
      <c r="A49" s="155"/>
      <c r="B49" s="187">
        <v>36</v>
      </c>
      <c r="C49" s="150" t="s">
        <v>975</v>
      </c>
      <c r="D49" s="205"/>
      <c r="E49" s="148"/>
      <c r="F49" s="148"/>
      <c r="G49" s="148"/>
      <c r="H49" s="148"/>
      <c r="I49" s="148"/>
      <c r="J49" s="200" t="s">
        <v>977</v>
      </c>
    </row>
    <row r="50" spans="1:10" s="156" customFormat="1" ht="35" thickBot="1" x14ac:dyDescent="0.4">
      <c r="A50" s="155"/>
      <c r="B50" s="187">
        <v>37</v>
      </c>
      <c r="C50" s="150" t="s">
        <v>1632</v>
      </c>
      <c r="D50" s="205"/>
      <c r="E50" s="148"/>
      <c r="F50" s="148"/>
      <c r="G50" s="148"/>
      <c r="H50" s="148"/>
      <c r="I50" s="148"/>
      <c r="J50" s="200" t="s">
        <v>977</v>
      </c>
    </row>
    <row r="51" spans="1:10" s="156" customFormat="1" ht="12" thickBot="1" x14ac:dyDescent="0.4">
      <c r="A51" s="155"/>
      <c r="B51" s="187">
        <v>38</v>
      </c>
      <c r="C51" s="200" t="s">
        <v>978</v>
      </c>
      <c r="D51" s="205"/>
      <c r="E51" s="148"/>
      <c r="F51" s="148"/>
      <c r="G51" s="148"/>
      <c r="H51" s="148"/>
      <c r="I51" s="148"/>
      <c r="J51" s="200"/>
    </row>
    <row r="52" spans="1:10" s="176" customFormat="1" ht="12" thickBot="1" x14ac:dyDescent="0.4">
      <c r="A52" s="214"/>
      <c r="B52" s="188"/>
      <c r="C52" s="192" t="s">
        <v>693</v>
      </c>
      <c r="D52" s="160"/>
      <c r="E52" s="160"/>
      <c r="F52" s="159"/>
      <c r="G52" s="159"/>
      <c r="H52" s="193"/>
      <c r="I52" s="194"/>
      <c r="J52" s="162"/>
    </row>
    <row r="53" spans="1:10" s="156" customFormat="1" ht="23.5" thickBot="1" x14ac:dyDescent="0.4">
      <c r="A53" s="155"/>
      <c r="B53" s="187">
        <v>39</v>
      </c>
      <c r="C53" s="200" t="s">
        <v>694</v>
      </c>
      <c r="D53" s="207"/>
      <c r="E53" s="148"/>
      <c r="F53" s="148"/>
      <c r="G53" s="148"/>
      <c r="H53" s="148"/>
      <c r="I53" s="148"/>
      <c r="J53" s="200" t="s">
        <v>660</v>
      </c>
    </row>
    <row r="54" spans="1:10" s="156" customFormat="1" ht="127" thickBot="1" x14ac:dyDescent="0.4">
      <c r="A54" s="155"/>
      <c r="B54" s="187">
        <v>40</v>
      </c>
      <c r="C54" s="200" t="s">
        <v>1038</v>
      </c>
      <c r="D54" s="207" t="s">
        <v>931</v>
      </c>
      <c r="E54" s="148"/>
      <c r="F54" s="148"/>
      <c r="G54" s="148"/>
      <c r="H54" s="148"/>
      <c r="I54" s="148"/>
      <c r="J54" s="200" t="s">
        <v>925</v>
      </c>
    </row>
    <row r="55" spans="1:10" s="156" customFormat="1" ht="23.5" thickBot="1" x14ac:dyDescent="0.4">
      <c r="A55" s="155"/>
      <c r="B55" s="187">
        <v>41</v>
      </c>
      <c r="C55" s="200" t="s">
        <v>987</v>
      </c>
      <c r="D55" s="207"/>
      <c r="E55" s="148"/>
      <c r="F55" s="148"/>
      <c r="G55" s="148"/>
      <c r="H55" s="148"/>
      <c r="I55" s="148"/>
      <c r="J55" s="200" t="s">
        <v>989</v>
      </c>
    </row>
    <row r="56" spans="1:10" s="156" customFormat="1" ht="12" thickBot="1" x14ac:dyDescent="0.4">
      <c r="A56" s="155"/>
      <c r="B56" s="187">
        <v>42</v>
      </c>
      <c r="C56" s="150" t="s">
        <v>696</v>
      </c>
      <c r="D56" s="241"/>
      <c r="E56" s="148"/>
      <c r="F56" s="148"/>
      <c r="G56" s="148"/>
      <c r="H56" s="148"/>
      <c r="I56" s="148"/>
      <c r="J56" s="204"/>
    </row>
    <row r="57" spans="1:10" s="156" customFormat="1" ht="12" thickBot="1" x14ac:dyDescent="0.4">
      <c r="A57" s="155"/>
      <c r="B57" s="187">
        <v>43</v>
      </c>
      <c r="C57" s="150" t="s">
        <v>941</v>
      </c>
      <c r="D57" s="242"/>
      <c r="E57" s="148"/>
      <c r="F57" s="148"/>
      <c r="G57" s="148"/>
      <c r="H57" s="148"/>
      <c r="I57" s="148"/>
      <c r="J57" s="203" t="s">
        <v>937</v>
      </c>
    </row>
    <row r="58" spans="1:10" s="156" customFormat="1" ht="12" thickBot="1" x14ac:dyDescent="0.4">
      <c r="A58" s="155"/>
      <c r="B58" s="187">
        <v>44</v>
      </c>
      <c r="C58" s="150" t="s">
        <v>942</v>
      </c>
      <c r="D58" s="241"/>
      <c r="E58" s="148"/>
      <c r="F58" s="148"/>
      <c r="G58" s="148"/>
      <c r="H58" s="148"/>
      <c r="I58" s="148"/>
      <c r="J58" s="204" t="s">
        <v>938</v>
      </c>
    </row>
    <row r="59" spans="1:10" s="156" customFormat="1" ht="12" thickBot="1" x14ac:dyDescent="0.4">
      <c r="A59" s="155"/>
      <c r="B59" s="187">
        <v>45</v>
      </c>
      <c r="C59" s="150" t="s">
        <v>943</v>
      </c>
      <c r="D59" s="241"/>
      <c r="E59" s="148"/>
      <c r="F59" s="148"/>
      <c r="G59" s="148"/>
      <c r="H59" s="148"/>
      <c r="I59" s="148"/>
      <c r="J59" s="204" t="s">
        <v>939</v>
      </c>
    </row>
    <row r="60" spans="1:10" s="156" customFormat="1" ht="12" thickBot="1" x14ac:dyDescent="0.4">
      <c r="A60" s="155"/>
      <c r="B60" s="187">
        <v>46</v>
      </c>
      <c r="C60" s="150" t="s">
        <v>944</v>
      </c>
      <c r="D60" s="241"/>
      <c r="E60" s="148"/>
      <c r="F60" s="148"/>
      <c r="G60" s="148"/>
      <c r="H60" s="148"/>
      <c r="I60" s="148"/>
      <c r="J60" s="204" t="s">
        <v>940</v>
      </c>
    </row>
    <row r="61" spans="1:10" s="156" customFormat="1" ht="12" thickBot="1" x14ac:dyDescent="0.4">
      <c r="A61" s="155"/>
      <c r="B61" s="187">
        <v>47</v>
      </c>
      <c r="C61" s="150" t="s">
        <v>945</v>
      </c>
      <c r="D61" s="241"/>
      <c r="E61" s="148"/>
      <c r="F61" s="148"/>
      <c r="G61" s="148"/>
      <c r="H61" s="148"/>
      <c r="I61" s="148"/>
      <c r="J61" s="204" t="s">
        <v>946</v>
      </c>
    </row>
    <row r="62" spans="1:10" s="156" customFormat="1" ht="23.5" thickBot="1" x14ac:dyDescent="0.4">
      <c r="A62" s="155"/>
      <c r="B62" s="187">
        <v>48</v>
      </c>
      <c r="C62" s="200" t="s">
        <v>947</v>
      </c>
      <c r="D62" s="241"/>
      <c r="E62" s="148"/>
      <c r="F62" s="148"/>
      <c r="G62" s="148"/>
      <c r="H62" s="148"/>
      <c r="I62" s="148"/>
      <c r="J62" s="200" t="s">
        <v>662</v>
      </c>
    </row>
    <row r="63" spans="1:10" s="156" customFormat="1" ht="12" thickBot="1" x14ac:dyDescent="0.4">
      <c r="A63" s="155"/>
      <c r="B63" s="187">
        <v>49</v>
      </c>
      <c r="C63" s="200" t="s">
        <v>1018</v>
      </c>
      <c r="D63" s="241"/>
      <c r="E63" s="148"/>
      <c r="F63" s="148"/>
      <c r="G63" s="148"/>
      <c r="H63" s="148"/>
      <c r="I63" s="148"/>
      <c r="J63" s="200" t="s">
        <v>663</v>
      </c>
    </row>
    <row r="64" spans="1:10" s="156" customFormat="1" ht="35" thickBot="1" x14ac:dyDescent="0.4">
      <c r="A64" s="155"/>
      <c r="B64" s="187">
        <v>50</v>
      </c>
      <c r="C64" s="150" t="s">
        <v>699</v>
      </c>
      <c r="D64" s="207"/>
      <c r="E64" s="148"/>
      <c r="F64" s="148"/>
      <c r="G64" s="148"/>
      <c r="H64" s="148"/>
      <c r="I64" s="148"/>
      <c r="J64" s="200" t="s">
        <v>926</v>
      </c>
    </row>
    <row r="65" spans="1:10" s="156" customFormat="1" ht="23.5" thickBot="1" x14ac:dyDescent="0.4">
      <c r="A65" s="155"/>
      <c r="B65" s="187">
        <v>51</v>
      </c>
      <c r="C65" s="200" t="s">
        <v>700</v>
      </c>
      <c r="D65" s="207"/>
      <c r="E65" s="148"/>
      <c r="F65" s="148"/>
      <c r="G65" s="148"/>
      <c r="H65" s="148"/>
      <c r="I65" s="148"/>
      <c r="J65" s="200" t="s">
        <v>664</v>
      </c>
    </row>
    <row r="66" spans="1:10" s="156" customFormat="1" ht="35" thickBot="1" x14ac:dyDescent="0.4">
      <c r="A66" s="155"/>
      <c r="B66" s="187">
        <v>52</v>
      </c>
      <c r="C66" s="200" t="s">
        <v>701</v>
      </c>
      <c r="D66" s="241"/>
      <c r="E66" s="148"/>
      <c r="F66" s="148"/>
      <c r="G66" s="148"/>
      <c r="H66" s="148"/>
      <c r="I66" s="148"/>
      <c r="J66" s="200" t="s">
        <v>665</v>
      </c>
    </row>
    <row r="67" spans="1:10" s="156" customFormat="1" ht="23.5" thickBot="1" x14ac:dyDescent="0.4">
      <c r="A67" s="155"/>
      <c r="B67" s="187">
        <v>53</v>
      </c>
      <c r="C67" s="200" t="s">
        <v>1013</v>
      </c>
      <c r="D67" s="241"/>
      <c r="E67" s="148"/>
      <c r="F67" s="148"/>
      <c r="G67" s="148"/>
      <c r="H67" s="148"/>
      <c r="I67" s="148"/>
      <c r="J67" s="200" t="s">
        <v>1014</v>
      </c>
    </row>
    <row r="68" spans="1:10" s="156" customFormat="1" ht="46.5" thickBot="1" x14ac:dyDescent="0.4">
      <c r="A68" s="155"/>
      <c r="B68" s="187">
        <v>54</v>
      </c>
      <c r="C68" s="200" t="s">
        <v>1015</v>
      </c>
      <c r="D68" s="241"/>
      <c r="E68" s="148"/>
      <c r="F68" s="148"/>
      <c r="G68" s="148"/>
      <c r="H68" s="148"/>
      <c r="I68" s="148"/>
      <c r="J68" s="200" t="s">
        <v>1016</v>
      </c>
    </row>
    <row r="69" spans="1:10" s="156" customFormat="1" ht="35" thickBot="1" x14ac:dyDescent="0.4">
      <c r="A69" s="155"/>
      <c r="B69" s="187">
        <v>55</v>
      </c>
      <c r="C69" s="200" t="s">
        <v>703</v>
      </c>
      <c r="D69" s="207"/>
      <c r="E69" s="148"/>
      <c r="F69" s="148"/>
      <c r="G69" s="148"/>
      <c r="H69" s="148"/>
      <c r="I69" s="148"/>
      <c r="J69" s="201" t="s">
        <v>933</v>
      </c>
    </row>
    <row r="70" spans="1:10" s="156" customFormat="1" ht="12" thickBot="1" x14ac:dyDescent="0.4">
      <c r="A70" s="155"/>
      <c r="B70" s="187">
        <v>56</v>
      </c>
      <c r="C70" s="150" t="s">
        <v>1091</v>
      </c>
      <c r="D70" s="205"/>
      <c r="E70" s="148"/>
      <c r="F70" s="148"/>
      <c r="G70" s="148"/>
      <c r="H70" s="148"/>
      <c r="I70" s="148"/>
      <c r="J70" s="200" t="s">
        <v>1092</v>
      </c>
    </row>
    <row r="71" spans="1:10" s="156" customFormat="1" ht="23.5" thickBot="1" x14ac:dyDescent="0.4">
      <c r="A71" s="155"/>
      <c r="B71" s="187">
        <v>57</v>
      </c>
      <c r="C71" s="150" t="s">
        <v>704</v>
      </c>
      <c r="D71" s="205" t="s">
        <v>644</v>
      </c>
      <c r="E71" s="148"/>
      <c r="F71" s="148"/>
      <c r="G71" s="148"/>
      <c r="H71" s="148"/>
      <c r="I71" s="148"/>
      <c r="J71" s="200" t="s">
        <v>927</v>
      </c>
    </row>
  </sheetData>
  <customSheetViews>
    <customSheetView guid="{2C6A787A-394F-4E9E-8553-F1D0CD5AE1B5}" scale="140">
      <selection activeCell="C15" sqref="C15"/>
      <pageMargins left="0.7" right="0.7" top="0.75" bottom="0.75" header="0.3" footer="0.3"/>
      <pageSetup paperSize="9" orientation="portrait" r:id="rId1"/>
    </customSheetView>
    <customSheetView guid="{F9D4F36A-FD83-449A-9EA8-79F8795129FE}" scale="140">
      <selection activeCell="C15" sqref="C15"/>
      <pageMargins left="0.7" right="0.7" top="0.75" bottom="0.75" header="0.3" footer="0.3"/>
      <pageSetup paperSize="9" orientation="portrait" r:id="rId2"/>
    </customSheetView>
    <customSheetView guid="{51593205-90AD-46C0-BF7D-DCACF2741C12}" scale="140" topLeftCell="C58">
      <selection activeCell="C15" sqref="C15"/>
      <pageMargins left="0.7" right="0.7" top="0.75" bottom="0.75" header="0.3" footer="0.3"/>
      <pageSetup paperSize="9" orientation="portrait" r:id="rId3"/>
    </customSheetView>
  </customSheetViews>
  <mergeCells count="7">
    <mergeCell ref="J1:J2"/>
    <mergeCell ref="B2:I2"/>
    <mergeCell ref="E4:G4"/>
    <mergeCell ref="H4:I4"/>
    <mergeCell ref="J4:J6"/>
    <mergeCell ref="E6:G6"/>
    <mergeCell ref="H6:I6"/>
  </mergeCells>
  <pageMargins left="0.7" right="0.7" top="0.75" bottom="0.75" header="0.3" footer="0.3"/>
  <pageSetup paperSize="9" orientation="portrait"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21"/>
  <sheetViews>
    <sheetView zoomScale="140" zoomScaleNormal="90" workbookViewId="0">
      <selection activeCell="C7" sqref="C7"/>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1220</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6" customFormat="1" ht="12" thickBot="1" x14ac:dyDescent="0.4">
      <c r="A6" s="214"/>
      <c r="B6" s="188"/>
      <c r="C6" s="192" t="s">
        <v>1221</v>
      </c>
      <c r="D6" s="160"/>
      <c r="E6" s="160"/>
      <c r="F6" s="159"/>
      <c r="G6" s="159"/>
      <c r="H6" s="193"/>
      <c r="I6" s="194"/>
      <c r="J6" s="162"/>
    </row>
    <row r="7" spans="1:45" s="176" customFormat="1" ht="35" thickBot="1" x14ac:dyDescent="0.4">
      <c r="A7" s="214"/>
      <c r="B7" s="187">
        <v>1</v>
      </c>
      <c r="C7" s="88" t="s">
        <v>1222</v>
      </c>
      <c r="D7" s="87" t="s">
        <v>634</v>
      </c>
      <c r="E7" s="144"/>
      <c r="F7" s="144"/>
      <c r="G7" s="144"/>
      <c r="H7" s="144"/>
      <c r="I7" s="144"/>
      <c r="J7" s="199"/>
    </row>
    <row r="8" spans="1:45" s="176" customFormat="1" ht="23.5" thickBot="1" x14ac:dyDescent="0.4">
      <c r="A8" s="214"/>
      <c r="B8" s="187">
        <v>2</v>
      </c>
      <c r="C8" s="88" t="s">
        <v>1243</v>
      </c>
      <c r="D8" s="87"/>
      <c r="E8" s="144"/>
      <c r="F8" s="144"/>
      <c r="G8" s="144"/>
      <c r="H8" s="144"/>
      <c r="I8" s="144"/>
      <c r="J8" s="153" t="s">
        <v>1231</v>
      </c>
    </row>
    <row r="9" spans="1:45" s="176" customFormat="1" ht="12" thickBot="1" x14ac:dyDescent="0.4">
      <c r="A9" s="214"/>
      <c r="B9" s="187">
        <v>3</v>
      </c>
      <c r="C9" s="88" t="s">
        <v>1223</v>
      </c>
      <c r="D9" s="87"/>
      <c r="E9" s="144"/>
      <c r="F9" s="144"/>
      <c r="G9" s="144"/>
      <c r="H9" s="144"/>
      <c r="I9" s="144"/>
      <c r="J9" s="153" t="s">
        <v>1232</v>
      </c>
    </row>
    <row r="10" spans="1:45" s="176" customFormat="1" ht="127" thickBot="1" x14ac:dyDescent="0.4">
      <c r="A10" s="214"/>
      <c r="B10" s="187">
        <v>4</v>
      </c>
      <c r="C10" s="88" t="s">
        <v>1224</v>
      </c>
      <c r="D10" s="87" t="s">
        <v>1240</v>
      </c>
      <c r="E10" s="144"/>
      <c r="F10" s="144"/>
      <c r="G10" s="144"/>
      <c r="H10" s="144"/>
      <c r="I10" s="144"/>
      <c r="J10" s="153" t="s">
        <v>1233</v>
      </c>
    </row>
    <row r="11" spans="1:45" s="176" customFormat="1" ht="35" thickBot="1" x14ac:dyDescent="0.4">
      <c r="A11" s="214"/>
      <c r="B11" s="187">
        <v>5</v>
      </c>
      <c r="C11" s="88" t="s">
        <v>1244</v>
      </c>
      <c r="D11" s="87"/>
      <c r="E11" s="144"/>
      <c r="F11" s="144"/>
      <c r="G11" s="144"/>
      <c r="H11" s="144"/>
      <c r="I11" s="144"/>
      <c r="J11" s="87"/>
    </row>
    <row r="12" spans="1:45" s="176" customFormat="1" ht="69.5" thickBot="1" x14ac:dyDescent="0.4">
      <c r="A12" s="214"/>
      <c r="B12" s="187">
        <v>6</v>
      </c>
      <c r="C12" s="88" t="s">
        <v>1225</v>
      </c>
      <c r="D12" s="87" t="s">
        <v>1241</v>
      </c>
      <c r="E12" s="144"/>
      <c r="F12" s="144"/>
      <c r="G12" s="144"/>
      <c r="H12" s="144"/>
      <c r="I12" s="144"/>
      <c r="J12" s="87" t="s">
        <v>1234</v>
      </c>
    </row>
    <row r="13" spans="1:45" s="176" customFormat="1" ht="12" thickBot="1" x14ac:dyDescent="0.4">
      <c r="A13" s="214"/>
      <c r="B13" s="187">
        <v>7</v>
      </c>
      <c r="C13" s="88" t="s">
        <v>1226</v>
      </c>
      <c r="D13" s="87"/>
      <c r="E13" s="144"/>
      <c r="F13" s="144"/>
      <c r="G13" s="144"/>
      <c r="H13" s="144"/>
      <c r="I13" s="144"/>
      <c r="J13" s="87"/>
    </row>
    <row r="14" spans="1:45" s="176" customFormat="1" ht="23.5" thickBot="1" x14ac:dyDescent="0.4">
      <c r="A14" s="214"/>
      <c r="B14" s="187">
        <v>8</v>
      </c>
      <c r="C14" s="88" t="s">
        <v>1227</v>
      </c>
      <c r="D14" s="87"/>
      <c r="E14" s="144"/>
      <c r="F14" s="144"/>
      <c r="G14" s="144"/>
      <c r="H14" s="144"/>
      <c r="I14" s="144"/>
      <c r="J14" s="87" t="s">
        <v>1235</v>
      </c>
    </row>
    <row r="15" spans="1:45" s="176" customFormat="1" ht="23.5" thickBot="1" x14ac:dyDescent="0.4">
      <c r="A15" s="214"/>
      <c r="B15" s="187">
        <v>9</v>
      </c>
      <c r="C15" s="88" t="s">
        <v>1228</v>
      </c>
      <c r="D15" s="87"/>
      <c r="E15" s="144"/>
      <c r="F15" s="144"/>
      <c r="G15" s="144"/>
      <c r="H15" s="144"/>
      <c r="I15" s="144"/>
      <c r="J15" s="87" t="s">
        <v>1236</v>
      </c>
    </row>
    <row r="16" spans="1:45" s="176" customFormat="1" ht="46.5" thickBot="1" x14ac:dyDescent="0.4">
      <c r="A16" s="214"/>
      <c r="B16" s="187">
        <v>10</v>
      </c>
      <c r="C16" s="88" t="s">
        <v>1245</v>
      </c>
      <c r="D16" s="87"/>
      <c r="E16" s="144"/>
      <c r="F16" s="144"/>
      <c r="G16" s="144"/>
      <c r="H16" s="144"/>
      <c r="I16" s="144"/>
      <c r="J16" s="87" t="s">
        <v>1248</v>
      </c>
    </row>
    <row r="17" spans="1:10" s="176" customFormat="1" ht="23.5" thickBot="1" x14ac:dyDescent="0.4">
      <c r="A17" s="214"/>
      <c r="B17" s="187">
        <v>11</v>
      </c>
      <c r="C17" s="88" t="s">
        <v>1229</v>
      </c>
      <c r="D17" s="87"/>
      <c r="E17" s="144"/>
      <c r="F17" s="144"/>
      <c r="G17" s="144"/>
      <c r="H17" s="144"/>
      <c r="I17" s="144"/>
      <c r="J17" s="87" t="s">
        <v>1237</v>
      </c>
    </row>
    <row r="18" spans="1:10" s="176" customFormat="1" ht="92.5" thickBot="1" x14ac:dyDescent="0.4">
      <c r="A18" s="214"/>
      <c r="B18" s="187">
        <v>12</v>
      </c>
      <c r="C18" s="88" t="s">
        <v>1246</v>
      </c>
      <c r="D18" s="87"/>
      <c r="E18" s="144"/>
      <c r="F18" s="144"/>
      <c r="G18" s="144"/>
      <c r="H18" s="144"/>
      <c r="I18" s="144"/>
      <c r="J18" s="87" t="s">
        <v>1238</v>
      </c>
    </row>
    <row r="19" spans="1:10" s="176" customFormat="1" ht="23.5" thickBot="1" x14ac:dyDescent="0.4">
      <c r="A19" s="214"/>
      <c r="B19" s="187">
        <v>13</v>
      </c>
      <c r="C19" s="88" t="s">
        <v>1230</v>
      </c>
      <c r="D19" s="87"/>
      <c r="E19" s="144"/>
      <c r="F19" s="144"/>
      <c r="G19" s="144"/>
      <c r="H19" s="144"/>
      <c r="I19" s="144"/>
      <c r="J19" s="87" t="s">
        <v>1235</v>
      </c>
    </row>
    <row r="20" spans="1:10" s="176" customFormat="1" ht="81" thickBot="1" x14ac:dyDescent="0.4">
      <c r="A20" s="214"/>
      <c r="B20" s="187">
        <v>14</v>
      </c>
      <c r="C20" s="88" t="s">
        <v>891</v>
      </c>
      <c r="D20" s="87" t="s">
        <v>1242</v>
      </c>
      <c r="E20" s="144"/>
      <c r="F20" s="144"/>
      <c r="G20" s="144"/>
      <c r="H20" s="144"/>
      <c r="I20" s="144"/>
      <c r="J20" s="87" t="s">
        <v>1239</v>
      </c>
    </row>
    <row r="21" spans="1:10" s="176" customFormat="1" ht="35" thickBot="1" x14ac:dyDescent="0.4">
      <c r="A21" s="214"/>
      <c r="B21" s="187">
        <v>15</v>
      </c>
      <c r="C21" s="87" t="s">
        <v>1249</v>
      </c>
      <c r="D21" s="87"/>
      <c r="E21" s="144"/>
      <c r="F21" s="144"/>
      <c r="G21" s="144"/>
      <c r="H21" s="144"/>
      <c r="I21" s="144"/>
      <c r="J21" s="87" t="s">
        <v>1247</v>
      </c>
    </row>
  </sheetData>
  <customSheetViews>
    <customSheetView guid="{2C6A787A-394F-4E9E-8553-F1D0CD5AE1B5}" scale="140">
      <selection activeCell="C7" sqref="C7"/>
      <pageMargins left="0.7" right="0.7" top="0.75" bottom="0.75" header="0.3" footer="0.3"/>
      <pageSetup paperSize="9" orientation="portrait" r:id="rId1"/>
    </customSheetView>
    <customSheetView guid="{F9D4F36A-FD83-449A-9EA8-79F8795129FE}" scale="140">
      <selection activeCell="C7" sqref="C7"/>
      <pageMargins left="0.7" right="0.7" top="0.75" bottom="0.75" header="0.3" footer="0.3"/>
      <pageSetup paperSize="9" orientation="portrait" r:id="rId2"/>
    </customSheetView>
    <customSheetView guid="{51593205-90AD-46C0-BF7D-DCACF2741C12}" scale="140">
      <selection activeCell="C7" sqref="C7"/>
      <pageMargins left="0.7" right="0.7" top="0.75" bottom="0.75" header="0.3" footer="0.3"/>
      <pageSetup paperSize="9" orientation="portrait" r:id="rId3"/>
    </customSheetView>
  </customSheetViews>
  <mergeCells count="5">
    <mergeCell ref="J1:J2"/>
    <mergeCell ref="B2:I2"/>
    <mergeCell ref="E4:G4"/>
    <mergeCell ref="H4:I4"/>
    <mergeCell ref="J4:J5"/>
  </mergeCells>
  <pageMargins left="0.7" right="0.7" top="0.75" bottom="0.75" header="0.3" footer="0.3"/>
  <pageSetup paperSize="9" orientation="portrait" r:id="rId4"/>
  <drawing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23"/>
  <sheetViews>
    <sheetView zoomScale="140" zoomScaleNormal="100" workbookViewId="0">
      <selection activeCell="C7" sqref="C7"/>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1525</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251"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customHeight="1" thickBot="1" x14ac:dyDescent="0.4">
      <c r="B6" s="188"/>
      <c r="C6" s="198" t="s">
        <v>1253</v>
      </c>
      <c r="D6" s="186"/>
      <c r="E6" s="278" t="s">
        <v>257</v>
      </c>
      <c r="F6" s="292"/>
      <c r="G6" s="279"/>
      <c r="H6" s="278" t="s">
        <v>258</v>
      </c>
      <c r="I6" s="279"/>
      <c r="J6" s="162"/>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2" thickBot="1" x14ac:dyDescent="0.4">
      <c r="A7" s="214"/>
      <c r="B7" s="187">
        <v>1</v>
      </c>
      <c r="C7" s="88" t="s">
        <v>1254</v>
      </c>
      <c r="D7" s="87"/>
      <c r="E7" s="144"/>
      <c r="F7" s="144"/>
      <c r="G7" s="144"/>
      <c r="H7" s="144"/>
      <c r="I7" s="144"/>
      <c r="J7" s="153" t="s">
        <v>1261</v>
      </c>
    </row>
    <row r="8" spans="1:45" s="176" customFormat="1" ht="12" thickBot="1" x14ac:dyDescent="0.4">
      <c r="A8" s="214"/>
      <c r="B8" s="187">
        <v>2</v>
      </c>
      <c r="C8" s="88" t="s">
        <v>1255</v>
      </c>
      <c r="D8" s="87"/>
      <c r="E8" s="144"/>
      <c r="F8" s="144"/>
      <c r="G8" s="144"/>
      <c r="H8" s="144"/>
      <c r="I8" s="144"/>
      <c r="J8" s="153" t="s">
        <v>1262</v>
      </c>
    </row>
    <row r="9" spans="1:45" s="176" customFormat="1" ht="58" thickBot="1" x14ac:dyDescent="0.4">
      <c r="A9" s="214"/>
      <c r="B9" s="187">
        <v>3</v>
      </c>
      <c r="C9" s="88" t="s">
        <v>1256</v>
      </c>
      <c r="D9" s="87" t="s">
        <v>1270</v>
      </c>
      <c r="E9" s="144"/>
      <c r="F9" s="144"/>
      <c r="G9" s="144"/>
      <c r="H9" s="144"/>
      <c r="I9" s="144"/>
      <c r="J9" s="153" t="s">
        <v>1263</v>
      </c>
    </row>
    <row r="10" spans="1:45" s="176" customFormat="1" ht="23.5" thickBot="1" x14ac:dyDescent="0.4">
      <c r="A10" s="214"/>
      <c r="B10" s="187">
        <v>4</v>
      </c>
      <c r="C10" s="88" t="s">
        <v>1257</v>
      </c>
      <c r="D10" s="87"/>
      <c r="E10" s="144"/>
      <c r="F10" s="144"/>
      <c r="G10" s="144"/>
      <c r="H10" s="144"/>
      <c r="I10" s="144"/>
      <c r="J10" s="153" t="s">
        <v>1264</v>
      </c>
    </row>
    <row r="11" spans="1:45" s="176" customFormat="1" ht="23.5" thickBot="1" x14ac:dyDescent="0.4">
      <c r="A11" s="214"/>
      <c r="B11" s="187">
        <v>5</v>
      </c>
      <c r="C11" s="88" t="s">
        <v>1272</v>
      </c>
      <c r="D11" s="87"/>
      <c r="E11" s="144"/>
      <c r="F11" s="144"/>
      <c r="G11" s="144"/>
      <c r="H11" s="144"/>
      <c r="I11" s="144"/>
      <c r="J11" s="153" t="s">
        <v>1265</v>
      </c>
    </row>
    <row r="12" spans="1:45" s="176" customFormat="1" ht="161.5" thickBot="1" x14ac:dyDescent="0.4">
      <c r="A12" s="214"/>
      <c r="B12" s="187">
        <v>6</v>
      </c>
      <c r="C12" s="88" t="s">
        <v>1258</v>
      </c>
      <c r="D12" s="87" t="s">
        <v>1271</v>
      </c>
      <c r="E12" s="144"/>
      <c r="F12" s="144"/>
      <c r="G12" s="144"/>
      <c r="H12" s="144"/>
      <c r="I12" s="144"/>
      <c r="J12" s="153" t="s">
        <v>1266</v>
      </c>
    </row>
    <row r="13" spans="1:45" s="176" customFormat="1" ht="23.5" thickBot="1" x14ac:dyDescent="0.4">
      <c r="A13" s="214"/>
      <c r="B13" s="187">
        <v>7</v>
      </c>
      <c r="C13" s="88" t="s">
        <v>1259</v>
      </c>
      <c r="D13" s="87"/>
      <c r="E13" s="144"/>
      <c r="F13" s="144"/>
      <c r="G13" s="144"/>
      <c r="H13" s="144"/>
      <c r="I13" s="144"/>
      <c r="J13" s="153" t="s">
        <v>1267</v>
      </c>
    </row>
    <row r="14" spans="1:45" s="176" customFormat="1" ht="12" thickBot="1" x14ac:dyDescent="0.4">
      <c r="A14" s="214"/>
      <c r="B14" s="187">
        <v>8</v>
      </c>
      <c r="C14" s="88" t="s">
        <v>1273</v>
      </c>
      <c r="D14" s="87"/>
      <c r="E14" s="144"/>
      <c r="F14" s="144"/>
      <c r="G14" s="144"/>
      <c r="H14" s="144"/>
      <c r="I14" s="144"/>
      <c r="J14" s="153" t="s">
        <v>1268</v>
      </c>
    </row>
    <row r="15" spans="1:45" s="176" customFormat="1" ht="12" thickBot="1" x14ac:dyDescent="0.4">
      <c r="A15" s="214"/>
      <c r="B15" s="187">
        <v>9</v>
      </c>
      <c r="C15" s="88" t="s">
        <v>1260</v>
      </c>
      <c r="D15" s="87"/>
      <c r="E15" s="144"/>
      <c r="F15" s="144"/>
      <c r="G15" s="144"/>
      <c r="H15" s="144"/>
      <c r="I15" s="144"/>
      <c r="J15" s="153" t="s">
        <v>1269</v>
      </c>
    </row>
    <row r="16" spans="1:45" s="176" customFormat="1" ht="12" thickBot="1" x14ac:dyDescent="0.4">
      <c r="A16" s="214"/>
      <c r="B16" s="187">
        <v>10</v>
      </c>
      <c r="C16" s="88" t="s">
        <v>1274</v>
      </c>
      <c r="D16" s="87"/>
      <c r="E16" s="144"/>
      <c r="F16" s="144"/>
      <c r="G16" s="144"/>
      <c r="H16" s="144"/>
      <c r="I16" s="144"/>
      <c r="J16" s="153" t="s">
        <v>1269</v>
      </c>
    </row>
    <row r="17" spans="1:10" s="176" customFormat="1" ht="12" thickBot="1" x14ac:dyDescent="0.4">
      <c r="A17" s="214"/>
      <c r="B17" s="188"/>
      <c r="C17" s="192" t="s">
        <v>1275</v>
      </c>
      <c r="D17" s="160"/>
      <c r="E17" s="160"/>
      <c r="F17" s="159"/>
      <c r="G17" s="159"/>
      <c r="H17" s="193"/>
      <c r="I17" s="194"/>
      <c r="J17" s="162"/>
    </row>
    <row r="18" spans="1:10" s="176" customFormat="1" ht="23.5" thickBot="1" x14ac:dyDescent="0.4">
      <c r="A18" s="214"/>
      <c r="B18" s="187">
        <v>11</v>
      </c>
      <c r="C18" s="88" t="s">
        <v>1281</v>
      </c>
      <c r="D18" s="87"/>
      <c r="E18" s="144"/>
      <c r="F18" s="144"/>
      <c r="G18" s="144"/>
      <c r="H18" s="144"/>
      <c r="I18" s="144"/>
      <c r="J18" s="87" t="s">
        <v>1277</v>
      </c>
    </row>
    <row r="19" spans="1:10" s="176" customFormat="1" ht="81" thickBot="1" x14ac:dyDescent="0.4">
      <c r="A19" s="214"/>
      <c r="B19" s="187">
        <v>12</v>
      </c>
      <c r="C19" s="88" t="s">
        <v>1283</v>
      </c>
      <c r="D19" s="87"/>
      <c r="E19" s="144"/>
      <c r="F19" s="144"/>
      <c r="G19" s="144"/>
      <c r="H19" s="144"/>
      <c r="I19" s="144"/>
      <c r="J19" s="87" t="s">
        <v>1278</v>
      </c>
    </row>
    <row r="20" spans="1:10" s="176" customFormat="1" ht="23.5" thickBot="1" x14ac:dyDescent="0.4">
      <c r="A20" s="214"/>
      <c r="B20" s="187">
        <v>13</v>
      </c>
      <c r="C20" s="88" t="s">
        <v>1276</v>
      </c>
      <c r="D20" s="87"/>
      <c r="E20" s="144"/>
      <c r="F20" s="144"/>
      <c r="G20" s="144"/>
      <c r="H20" s="144"/>
      <c r="I20" s="144"/>
      <c r="J20" s="87" t="s">
        <v>1279</v>
      </c>
    </row>
    <row r="21" spans="1:10" s="176" customFormat="1" ht="12" thickBot="1" x14ac:dyDescent="0.4">
      <c r="A21" s="214"/>
      <c r="B21" s="187">
        <v>14</v>
      </c>
      <c r="C21" s="88" t="s">
        <v>1282</v>
      </c>
      <c r="D21" s="87"/>
      <c r="E21" s="144"/>
      <c r="F21" s="144"/>
      <c r="G21" s="144"/>
      <c r="H21" s="144"/>
      <c r="I21" s="144"/>
      <c r="J21" s="87" t="s">
        <v>1280</v>
      </c>
    </row>
    <row r="22" spans="1:10" s="176" customFormat="1" ht="12" thickBot="1" x14ac:dyDescent="0.4">
      <c r="A22" s="214"/>
      <c r="B22" s="188"/>
      <c r="C22" s="192" t="s">
        <v>1284</v>
      </c>
      <c r="D22" s="160"/>
      <c r="E22" s="160"/>
      <c r="F22" s="159"/>
      <c r="G22" s="159"/>
      <c r="H22" s="193"/>
      <c r="I22" s="194"/>
      <c r="J22" s="162"/>
    </row>
    <row r="23" spans="1:10" s="176" customFormat="1" ht="12" thickBot="1" x14ac:dyDescent="0.4">
      <c r="A23" s="214"/>
      <c r="B23" s="187">
        <v>15</v>
      </c>
      <c r="C23" s="87" t="s">
        <v>1286</v>
      </c>
      <c r="D23" s="87"/>
      <c r="E23" s="144"/>
      <c r="F23" s="144"/>
      <c r="G23" s="144"/>
      <c r="H23" s="144"/>
      <c r="I23" s="144"/>
      <c r="J23" s="87" t="s">
        <v>1285</v>
      </c>
    </row>
  </sheetData>
  <customSheetViews>
    <customSheetView guid="{2C6A787A-394F-4E9E-8553-F1D0CD5AE1B5}" scale="140">
      <selection activeCell="C7" sqref="C7"/>
      <pageMargins left="0.7" right="0.7" top="0.75" bottom="0.75" header="0.3" footer="0.3"/>
      <pageSetup paperSize="9" orientation="portrait" r:id="rId1"/>
    </customSheetView>
    <customSheetView guid="{F9D4F36A-FD83-449A-9EA8-79F8795129FE}" scale="140">
      <selection activeCell="C7" sqref="C7"/>
      <pageMargins left="0.7" right="0.7" top="0.75" bottom="0.75" header="0.3" footer="0.3"/>
      <pageSetup paperSize="9" orientation="portrait" r:id="rId2"/>
    </customSheetView>
    <customSheetView guid="{51593205-90AD-46C0-BF7D-DCACF2741C12}" scale="140" topLeftCell="A21">
      <selection activeCell="C7" sqref="C7"/>
      <pageMargins left="0.7" right="0.7" top="0.75" bottom="0.75" header="0.3" footer="0.3"/>
      <pageSetup paperSize="9" orientation="portrait" r:id="rId3"/>
    </customSheetView>
  </customSheetViews>
  <mergeCells count="7">
    <mergeCell ref="J1:J2"/>
    <mergeCell ref="B2:I2"/>
    <mergeCell ref="E4:G4"/>
    <mergeCell ref="H4:I4"/>
    <mergeCell ref="E6:G6"/>
    <mergeCell ref="H6:I6"/>
    <mergeCell ref="J4:J5"/>
  </mergeCells>
  <pageMargins left="0.7" right="0.7" top="0.75" bottom="0.75" header="0.3" footer="0.3"/>
  <pageSetup paperSize="9" orientation="portrait" r:id="rId4"/>
  <drawing r:id="rId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34"/>
  <sheetViews>
    <sheetView zoomScale="140" zoomScaleNormal="90" workbookViewId="0">
      <selection activeCell="C7" sqref="C7"/>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1252</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customHeight="1" thickBot="1" x14ac:dyDescent="0.4">
      <c r="B6" s="188"/>
      <c r="C6" s="198" t="s">
        <v>1545</v>
      </c>
      <c r="D6" s="186"/>
      <c r="E6" s="278" t="s">
        <v>257</v>
      </c>
      <c r="F6" s="292"/>
      <c r="G6" s="279"/>
      <c r="H6" s="278" t="s">
        <v>258</v>
      </c>
      <c r="I6" s="279"/>
      <c r="J6" s="162"/>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3.5" thickBot="1" x14ac:dyDescent="0.4">
      <c r="A7" s="214"/>
      <c r="B7" s="187">
        <v>1</v>
      </c>
      <c r="C7" s="88" t="s">
        <v>1538</v>
      </c>
      <c r="D7" s="87" t="s">
        <v>1560</v>
      </c>
      <c r="E7" s="144"/>
      <c r="F7" s="144"/>
      <c r="G7" s="144"/>
      <c r="H7" s="144"/>
      <c r="I7" s="144"/>
      <c r="J7" s="199" t="s">
        <v>1548</v>
      </c>
    </row>
    <row r="8" spans="1:45" s="176" customFormat="1" ht="13.5" thickBot="1" x14ac:dyDescent="0.4">
      <c r="A8" s="214"/>
      <c r="B8" s="187">
        <v>2</v>
      </c>
      <c r="C8" s="88" t="s">
        <v>1539</v>
      </c>
      <c r="D8" s="87"/>
      <c r="E8" s="144"/>
      <c r="F8" s="144"/>
      <c r="G8" s="144"/>
      <c r="H8" s="144"/>
      <c r="I8" s="144"/>
      <c r="J8" s="199" t="s">
        <v>1548</v>
      </c>
    </row>
    <row r="9" spans="1:45" s="176" customFormat="1" ht="13.5" thickBot="1" x14ac:dyDescent="0.4">
      <c r="A9" s="214"/>
      <c r="B9" s="187">
        <v>3</v>
      </c>
      <c r="C9" s="144" t="s">
        <v>1611</v>
      </c>
      <c r="D9" s="87"/>
      <c r="E9" s="144"/>
      <c r="F9" s="144"/>
      <c r="G9" s="144"/>
      <c r="H9" s="144"/>
      <c r="I9" s="144"/>
      <c r="J9" s="199" t="s">
        <v>1549</v>
      </c>
    </row>
    <row r="10" spans="1:45" s="176" customFormat="1" ht="12" thickBot="1" x14ac:dyDescent="0.4">
      <c r="A10" s="214"/>
      <c r="B10" s="188"/>
      <c r="C10" s="192" t="s">
        <v>1626</v>
      </c>
      <c r="D10" s="160"/>
      <c r="E10" s="160"/>
      <c r="F10" s="159"/>
      <c r="G10" s="159"/>
      <c r="H10" s="193"/>
      <c r="I10" s="194"/>
      <c r="J10" s="162"/>
    </row>
    <row r="11" spans="1:45" s="176" customFormat="1" ht="13.5" thickBot="1" x14ac:dyDescent="0.4">
      <c r="A11" s="214"/>
      <c r="B11" s="187">
        <v>4</v>
      </c>
      <c r="C11" s="88" t="s">
        <v>1540</v>
      </c>
      <c r="D11" s="87" t="s">
        <v>1560</v>
      </c>
      <c r="E11" s="144"/>
      <c r="F11" s="144"/>
      <c r="G11" s="144"/>
      <c r="H11" s="144"/>
      <c r="I11" s="144"/>
      <c r="J11" s="199"/>
    </row>
    <row r="12" spans="1:45" s="176" customFormat="1" ht="52.5" thickBot="1" x14ac:dyDescent="0.4">
      <c r="A12" s="214"/>
      <c r="B12" s="187">
        <v>5</v>
      </c>
      <c r="C12" s="88" t="s">
        <v>1561</v>
      </c>
      <c r="D12" s="87"/>
      <c r="E12" s="144"/>
      <c r="F12" s="144"/>
      <c r="G12" s="144"/>
      <c r="H12" s="144"/>
      <c r="I12" s="144"/>
      <c r="J12" s="199" t="s">
        <v>1550</v>
      </c>
    </row>
    <row r="13" spans="1:45" s="176" customFormat="1" ht="52.5" thickBot="1" x14ac:dyDescent="0.4">
      <c r="A13" s="214"/>
      <c r="B13" s="187">
        <v>6</v>
      </c>
      <c r="C13" s="88" t="s">
        <v>1562</v>
      </c>
      <c r="D13" s="87"/>
      <c r="E13" s="144"/>
      <c r="F13" s="144"/>
      <c r="G13" s="144"/>
      <c r="H13" s="144"/>
      <c r="I13" s="144"/>
      <c r="J13" s="199" t="s">
        <v>1551</v>
      </c>
    </row>
    <row r="14" spans="1:45" s="176" customFormat="1" ht="65.5" thickBot="1" x14ac:dyDescent="0.4">
      <c r="A14" s="214"/>
      <c r="B14" s="187">
        <v>7</v>
      </c>
      <c r="C14" s="88" t="s">
        <v>1563</v>
      </c>
      <c r="D14" s="87"/>
      <c r="E14" s="144"/>
      <c r="F14" s="144"/>
      <c r="G14" s="144"/>
      <c r="H14" s="144"/>
      <c r="I14" s="144"/>
      <c r="J14" s="199" t="s">
        <v>1552</v>
      </c>
    </row>
    <row r="15" spans="1:45" s="176" customFormat="1" ht="12" thickBot="1" x14ac:dyDescent="0.4">
      <c r="A15" s="214"/>
      <c r="B15" s="188"/>
      <c r="C15" s="192" t="s">
        <v>1546</v>
      </c>
      <c r="D15" s="160"/>
      <c r="E15" s="160"/>
      <c r="F15" s="159"/>
      <c r="G15" s="159"/>
      <c r="H15" s="193"/>
      <c r="I15" s="194"/>
      <c r="J15" s="162"/>
    </row>
    <row r="16" spans="1:45" s="176" customFormat="1" ht="46.5" thickBot="1" x14ac:dyDescent="0.4">
      <c r="A16" s="214"/>
      <c r="B16" s="187">
        <v>8</v>
      </c>
      <c r="C16" s="88" t="s">
        <v>1541</v>
      </c>
      <c r="D16" s="87"/>
      <c r="E16" s="144"/>
      <c r="F16" s="144"/>
      <c r="G16" s="144"/>
      <c r="H16" s="144"/>
      <c r="I16" s="144"/>
      <c r="J16" s="199" t="s">
        <v>1553</v>
      </c>
    </row>
    <row r="17" spans="1:10" s="176" customFormat="1" ht="13.5" thickBot="1" x14ac:dyDescent="0.4">
      <c r="A17" s="214"/>
      <c r="B17" s="187">
        <v>9</v>
      </c>
      <c r="C17" s="144" t="s">
        <v>1612</v>
      </c>
      <c r="D17" s="87"/>
      <c r="E17" s="144"/>
      <c r="F17" s="144"/>
      <c r="G17" s="144"/>
      <c r="H17" s="144"/>
      <c r="I17" s="144"/>
      <c r="J17" s="199"/>
    </row>
    <row r="18" spans="1:10" s="176" customFormat="1" ht="23.5" thickBot="1" x14ac:dyDescent="0.4">
      <c r="A18" s="214"/>
      <c r="B18" s="187">
        <v>10</v>
      </c>
      <c r="C18" s="88" t="s">
        <v>1542</v>
      </c>
      <c r="D18" s="87"/>
      <c r="E18" s="144"/>
      <c r="F18" s="144"/>
      <c r="G18" s="144"/>
      <c r="H18" s="144"/>
      <c r="I18" s="144"/>
      <c r="J18" s="199" t="s">
        <v>1554</v>
      </c>
    </row>
    <row r="19" spans="1:10" s="176" customFormat="1" ht="23.5" thickBot="1" x14ac:dyDescent="0.4">
      <c r="A19" s="214"/>
      <c r="B19" s="187">
        <v>11</v>
      </c>
      <c r="C19" s="88" t="s">
        <v>1543</v>
      </c>
      <c r="D19" s="87"/>
      <c r="E19" s="144"/>
      <c r="F19" s="144"/>
      <c r="G19" s="144"/>
      <c r="H19" s="144"/>
      <c r="I19" s="144"/>
      <c r="J19" s="199" t="s">
        <v>1555</v>
      </c>
    </row>
    <row r="20" spans="1:10" s="176" customFormat="1" ht="12" thickBot="1" x14ac:dyDescent="0.4">
      <c r="A20" s="214"/>
      <c r="B20" s="188"/>
      <c r="C20" s="192" t="s">
        <v>1547</v>
      </c>
      <c r="D20" s="160"/>
      <c r="E20" s="160"/>
      <c r="F20" s="159"/>
      <c r="G20" s="159"/>
      <c r="H20" s="193"/>
      <c r="I20" s="194"/>
      <c r="J20" s="162"/>
    </row>
    <row r="21" spans="1:10" s="176" customFormat="1" ht="65.5" thickBot="1" x14ac:dyDescent="0.4">
      <c r="A21" s="214"/>
      <c r="B21" s="187">
        <v>12</v>
      </c>
      <c r="C21" s="88" t="s">
        <v>1544</v>
      </c>
      <c r="D21" s="87"/>
      <c r="E21" s="144"/>
      <c r="F21" s="144"/>
      <c r="G21" s="144"/>
      <c r="H21" s="144"/>
      <c r="I21" s="144"/>
      <c r="J21" s="199" t="s">
        <v>1556</v>
      </c>
    </row>
    <row r="22" spans="1:10" s="176" customFormat="1" ht="12" thickBot="1" x14ac:dyDescent="0.4">
      <c r="A22" s="214"/>
      <c r="B22" s="188"/>
      <c r="C22" s="192" t="s">
        <v>1537</v>
      </c>
      <c r="D22" s="160"/>
      <c r="E22" s="160"/>
      <c r="F22" s="159"/>
      <c r="G22" s="159"/>
      <c r="H22" s="193"/>
      <c r="I22" s="194"/>
      <c r="J22" s="162"/>
    </row>
    <row r="23" spans="1:10" s="176" customFormat="1" ht="46.5" thickBot="1" x14ac:dyDescent="0.4">
      <c r="A23" s="214"/>
      <c r="B23" s="187">
        <v>13</v>
      </c>
      <c r="C23" s="144" t="s">
        <v>1613</v>
      </c>
      <c r="D23" s="87"/>
      <c r="E23" s="144"/>
      <c r="F23" s="144"/>
      <c r="G23" s="144"/>
      <c r="H23" s="144"/>
      <c r="I23" s="144"/>
      <c r="J23" s="153" t="s">
        <v>1557</v>
      </c>
    </row>
    <row r="24" spans="1:10" s="176" customFormat="1" ht="46.5" thickBot="1" x14ac:dyDescent="0.4">
      <c r="A24" s="214"/>
      <c r="B24" s="187">
        <v>14</v>
      </c>
      <c r="C24" s="144" t="s">
        <v>1614</v>
      </c>
      <c r="D24" s="87"/>
      <c r="E24" s="144"/>
      <c r="F24" s="144"/>
      <c r="G24" s="144"/>
      <c r="H24" s="144"/>
      <c r="I24" s="144"/>
      <c r="J24" s="153" t="s">
        <v>1558</v>
      </c>
    </row>
    <row r="25" spans="1:10" s="176" customFormat="1" ht="23.5" thickBot="1" x14ac:dyDescent="0.4">
      <c r="A25" s="214"/>
      <c r="B25" s="187">
        <v>15</v>
      </c>
      <c r="C25" s="88" t="s">
        <v>1564</v>
      </c>
      <c r="D25" s="87"/>
      <c r="E25" s="144"/>
      <c r="F25" s="144"/>
      <c r="G25" s="144"/>
      <c r="H25" s="144"/>
      <c r="I25" s="144"/>
      <c r="J25" s="153"/>
    </row>
    <row r="26" spans="1:10" s="176" customFormat="1" ht="12" thickBot="1" x14ac:dyDescent="0.4">
      <c r="A26" s="214"/>
      <c r="B26" s="188"/>
      <c r="C26" s="192" t="s">
        <v>1527</v>
      </c>
      <c r="D26" s="160"/>
      <c r="E26" s="160"/>
      <c r="F26" s="159"/>
      <c r="G26" s="159"/>
      <c r="H26" s="193"/>
      <c r="I26" s="194"/>
      <c r="J26" s="162"/>
    </row>
    <row r="27" spans="1:10" s="176" customFormat="1" ht="12" thickBot="1" x14ac:dyDescent="0.4">
      <c r="A27" s="214"/>
      <c r="B27" s="187">
        <v>16</v>
      </c>
      <c r="C27" s="88" t="s">
        <v>1526</v>
      </c>
      <c r="D27" s="87"/>
      <c r="E27" s="144"/>
      <c r="F27" s="144"/>
      <c r="G27" s="144"/>
      <c r="H27" s="144"/>
      <c r="I27" s="144"/>
      <c r="J27" s="153" t="s">
        <v>1559</v>
      </c>
    </row>
    <row r="28" spans="1:10" s="176" customFormat="1" ht="23.5" thickBot="1" x14ac:dyDescent="0.4">
      <c r="A28" s="214"/>
      <c r="B28" s="187">
        <v>17</v>
      </c>
      <c r="C28" s="88" t="s">
        <v>1630</v>
      </c>
      <c r="D28" s="87"/>
      <c r="E28" s="144"/>
      <c r="F28" s="144"/>
      <c r="G28" s="144"/>
      <c r="H28" s="144"/>
      <c r="I28" s="144"/>
      <c r="J28" s="153"/>
    </row>
    <row r="29" spans="1:10" s="176" customFormat="1" ht="12" thickBot="1" x14ac:dyDescent="0.4">
      <c r="A29" s="214"/>
      <c r="B29" s="188"/>
      <c r="C29" s="192" t="s">
        <v>1528</v>
      </c>
      <c r="D29" s="160"/>
      <c r="E29" s="160"/>
      <c r="F29" s="159"/>
      <c r="G29" s="159"/>
      <c r="H29" s="193"/>
      <c r="I29" s="194"/>
      <c r="J29" s="162"/>
    </row>
    <row r="30" spans="1:10" s="176" customFormat="1" ht="23.5" thickBot="1" x14ac:dyDescent="0.4">
      <c r="A30" s="214"/>
      <c r="B30" s="187">
        <v>18</v>
      </c>
      <c r="C30" s="88" t="s">
        <v>1529</v>
      </c>
      <c r="D30" s="87"/>
      <c r="E30" s="144"/>
      <c r="F30" s="144"/>
      <c r="G30" s="144"/>
      <c r="H30" s="144"/>
      <c r="I30" s="144"/>
      <c r="J30" s="153" t="s">
        <v>1531</v>
      </c>
    </row>
    <row r="31" spans="1:10" s="176" customFormat="1" ht="12" thickBot="1" x14ac:dyDescent="0.4">
      <c r="A31" s="214"/>
      <c r="B31" s="187">
        <v>19</v>
      </c>
      <c r="C31" s="88" t="s">
        <v>1530</v>
      </c>
      <c r="D31" s="87"/>
      <c r="E31" s="144"/>
      <c r="F31" s="144"/>
      <c r="G31" s="144"/>
      <c r="H31" s="144"/>
      <c r="I31" s="144"/>
      <c r="J31" s="87" t="s">
        <v>1532</v>
      </c>
    </row>
    <row r="32" spans="1:10" s="176" customFormat="1" ht="23.5" thickBot="1" x14ac:dyDescent="0.4">
      <c r="A32" s="214"/>
      <c r="B32" s="187">
        <v>20</v>
      </c>
      <c r="C32" s="144" t="s">
        <v>1615</v>
      </c>
      <c r="D32" s="87"/>
      <c r="E32" s="144"/>
      <c r="F32" s="144"/>
      <c r="G32" s="144"/>
      <c r="H32" s="144"/>
      <c r="I32" s="144"/>
      <c r="J32" s="87" t="s">
        <v>1533</v>
      </c>
    </row>
    <row r="33" spans="1:10" s="176" customFormat="1" ht="12" thickBot="1" x14ac:dyDescent="0.4">
      <c r="A33" s="214"/>
      <c r="B33" s="188"/>
      <c r="C33" s="192" t="s">
        <v>1534</v>
      </c>
      <c r="D33" s="160"/>
      <c r="E33" s="160"/>
      <c r="F33" s="159"/>
      <c r="G33" s="159"/>
      <c r="H33" s="193"/>
      <c r="I33" s="194"/>
      <c r="J33" s="162"/>
    </row>
    <row r="34" spans="1:10" s="176" customFormat="1" ht="35" thickBot="1" x14ac:dyDescent="0.4">
      <c r="A34" s="214"/>
      <c r="B34" s="187">
        <v>21</v>
      </c>
      <c r="C34" s="144" t="s">
        <v>1616</v>
      </c>
      <c r="D34" s="87" t="s">
        <v>1535</v>
      </c>
      <c r="E34" s="144"/>
      <c r="F34" s="144"/>
      <c r="G34" s="144"/>
      <c r="H34" s="144"/>
      <c r="I34" s="144"/>
      <c r="J34" s="87" t="s">
        <v>1536</v>
      </c>
    </row>
  </sheetData>
  <customSheetViews>
    <customSheetView guid="{2C6A787A-394F-4E9E-8553-F1D0CD5AE1B5}" scale="140">
      <selection activeCell="C7" sqref="C7"/>
      <pageMargins left="0.7" right="0.7" top="0.75" bottom="0.75" header="0.3" footer="0.3"/>
      <pageSetup paperSize="9" orientation="portrait" r:id="rId1"/>
    </customSheetView>
    <customSheetView guid="{F9D4F36A-FD83-449A-9EA8-79F8795129FE}" scale="140">
      <selection activeCell="C7" sqref="C7"/>
      <pageMargins left="0.7" right="0.7" top="0.75" bottom="0.75" header="0.3" footer="0.3"/>
      <pageSetup paperSize="9" orientation="portrait" r:id="rId2"/>
    </customSheetView>
    <customSheetView guid="{51593205-90AD-46C0-BF7D-DCACF2741C12}" scale="140" topLeftCell="A27">
      <selection activeCell="C28" sqref="C28"/>
      <pageMargins left="0.7" right="0.7" top="0.75" bottom="0.75" header="0.3" footer="0.3"/>
      <pageSetup paperSize="9" orientation="portrait" r:id="rId3"/>
    </customSheetView>
  </customSheetViews>
  <mergeCells count="7">
    <mergeCell ref="J1:J2"/>
    <mergeCell ref="B2:I2"/>
    <mergeCell ref="E4:G4"/>
    <mergeCell ref="H4:I4"/>
    <mergeCell ref="E6:G6"/>
    <mergeCell ref="H6:I6"/>
    <mergeCell ref="J4:J5"/>
  </mergeCells>
  <pageMargins left="0.7" right="0.7" top="0.75" bottom="0.75" header="0.3" footer="0.3"/>
  <pageSetup paperSize="9" orientation="portrait" r:id="rId4"/>
  <drawing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17"/>
  <sheetViews>
    <sheetView zoomScale="140" zoomScaleNormal="90" workbookViewId="0">
      <selection activeCell="C7" sqref="C7"/>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1565</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182"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customHeight="1" thickBot="1" x14ac:dyDescent="0.4">
      <c r="B6" s="188"/>
      <c r="C6" s="86" t="s">
        <v>1055</v>
      </c>
      <c r="D6" s="209"/>
      <c r="E6" s="321" t="s">
        <v>257</v>
      </c>
      <c r="F6" s="321"/>
      <c r="G6" s="321"/>
      <c r="H6" s="321" t="s">
        <v>258</v>
      </c>
      <c r="I6" s="321"/>
      <c r="J6" s="162"/>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12" thickBot="1" x14ac:dyDescent="0.4">
      <c r="A7" s="214"/>
      <c r="B7" s="187">
        <v>1</v>
      </c>
      <c r="C7" s="88" t="s">
        <v>1566</v>
      </c>
      <c r="D7" s="87"/>
      <c r="E7" s="144"/>
      <c r="F7" s="144"/>
      <c r="G7" s="144"/>
      <c r="H7" s="144"/>
      <c r="I7" s="144"/>
      <c r="J7" s="144" t="s">
        <v>1568</v>
      </c>
    </row>
    <row r="8" spans="1:45" s="176" customFormat="1" ht="23.5" thickBot="1" x14ac:dyDescent="0.4">
      <c r="A8" s="214"/>
      <c r="B8" s="187">
        <v>2</v>
      </c>
      <c r="C8" s="144" t="s">
        <v>1618</v>
      </c>
      <c r="D8" s="87"/>
      <c r="E8" s="144"/>
      <c r="F8" s="144"/>
      <c r="G8" s="144"/>
      <c r="H8" s="144"/>
      <c r="I8" s="144"/>
      <c r="J8" s="144" t="s">
        <v>1569</v>
      </c>
    </row>
    <row r="9" spans="1:45" s="176" customFormat="1" ht="81" thickBot="1" x14ac:dyDescent="0.4">
      <c r="A9" s="214"/>
      <c r="B9" s="187">
        <v>3</v>
      </c>
      <c r="C9" s="88" t="s">
        <v>1250</v>
      </c>
      <c r="D9" s="87"/>
      <c r="E9" s="144"/>
      <c r="F9" s="144"/>
      <c r="G9" s="144"/>
      <c r="H9" s="144"/>
      <c r="I9" s="144"/>
      <c r="J9" s="199" t="s">
        <v>1251</v>
      </c>
    </row>
    <row r="10" spans="1:45" s="175" customFormat="1" ht="13.5" customHeight="1" thickBot="1" x14ac:dyDescent="0.4">
      <c r="B10" s="188"/>
      <c r="C10" s="86" t="s">
        <v>1571</v>
      </c>
      <c r="D10" s="209"/>
      <c r="E10" s="321"/>
      <c r="F10" s="321"/>
      <c r="G10" s="321"/>
      <c r="H10" s="321"/>
      <c r="I10" s="321"/>
      <c r="J10" s="162"/>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row>
    <row r="11" spans="1:45" s="176" customFormat="1" ht="23.5" thickBot="1" x14ac:dyDescent="0.4">
      <c r="A11" s="214"/>
      <c r="B11" s="187">
        <v>4</v>
      </c>
      <c r="C11" s="88" t="s">
        <v>1567</v>
      </c>
      <c r="D11" s="87"/>
      <c r="E11" s="144"/>
      <c r="F11" s="144"/>
      <c r="G11" s="144"/>
      <c r="H11" s="144"/>
      <c r="I11" s="144"/>
      <c r="J11" s="144" t="s">
        <v>1569</v>
      </c>
    </row>
    <row r="12" spans="1:45" s="176" customFormat="1" ht="23.5" thickBot="1" x14ac:dyDescent="0.4">
      <c r="A12" s="214"/>
      <c r="B12" s="187">
        <v>5</v>
      </c>
      <c r="C12" s="88" t="s">
        <v>1573</v>
      </c>
      <c r="D12" s="87"/>
      <c r="E12" s="144"/>
      <c r="F12" s="144"/>
      <c r="G12" s="144"/>
      <c r="H12" s="144"/>
      <c r="I12" s="144"/>
      <c r="J12" s="144" t="s">
        <v>1570</v>
      </c>
    </row>
    <row r="13" spans="1:45" s="175" customFormat="1" ht="13.5" customHeight="1" thickBot="1" x14ac:dyDescent="0.4">
      <c r="B13" s="188"/>
      <c r="C13" s="86" t="s">
        <v>1572</v>
      </c>
      <c r="D13" s="209"/>
      <c r="E13" s="321"/>
      <c r="F13" s="321"/>
      <c r="G13" s="321"/>
      <c r="H13" s="321"/>
      <c r="I13" s="321"/>
      <c r="J13" s="162"/>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row>
    <row r="14" spans="1:45" s="176" customFormat="1" ht="23.5" thickBot="1" x14ac:dyDescent="0.4">
      <c r="A14" s="214"/>
      <c r="B14" s="187">
        <v>6</v>
      </c>
      <c r="C14" s="88" t="s">
        <v>1574</v>
      </c>
      <c r="D14" s="87"/>
      <c r="E14" s="144"/>
      <c r="F14" s="144"/>
      <c r="G14" s="144"/>
      <c r="H14" s="144"/>
      <c r="I14" s="144"/>
      <c r="J14" s="144" t="s">
        <v>1531</v>
      </c>
    </row>
    <row r="15" spans="1:45" s="176" customFormat="1" ht="23.5" thickBot="1" x14ac:dyDescent="0.4">
      <c r="A15" s="214"/>
      <c r="B15" s="187">
        <v>7</v>
      </c>
      <c r="C15" s="88" t="s">
        <v>1575</v>
      </c>
      <c r="D15" s="87"/>
      <c r="E15" s="144"/>
      <c r="F15" s="144"/>
      <c r="G15" s="144"/>
      <c r="H15" s="144"/>
      <c r="I15" s="144"/>
      <c r="J15" s="144" t="s">
        <v>1532</v>
      </c>
    </row>
    <row r="16" spans="1:45" s="175" customFormat="1" ht="13.5" customHeight="1" thickBot="1" x14ac:dyDescent="0.4">
      <c r="B16" s="188"/>
      <c r="C16" s="192" t="s">
        <v>1576</v>
      </c>
      <c r="D16" s="209"/>
      <c r="E16" s="321"/>
      <c r="F16" s="321"/>
      <c r="G16" s="321"/>
      <c r="H16" s="321"/>
      <c r="I16" s="321"/>
      <c r="J16" s="162"/>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row>
    <row r="17" spans="1:10" s="156" customFormat="1" ht="35" thickBot="1" x14ac:dyDescent="0.4">
      <c r="A17" s="155"/>
      <c r="B17" s="187">
        <v>8</v>
      </c>
      <c r="C17" s="144" t="s">
        <v>1617</v>
      </c>
      <c r="D17" s="87" t="s">
        <v>1577</v>
      </c>
      <c r="E17" s="144"/>
      <c r="F17" s="144"/>
      <c r="G17" s="144"/>
      <c r="H17" s="144"/>
      <c r="I17" s="144"/>
      <c r="J17" s="87"/>
    </row>
  </sheetData>
  <customSheetViews>
    <customSheetView guid="{2C6A787A-394F-4E9E-8553-F1D0CD5AE1B5}" scale="140">
      <selection activeCell="C7" sqref="C7"/>
      <pageMargins left="0.7" right="0.7" top="0.75" bottom="0.75" header="0.3" footer="0.3"/>
      <pageSetup paperSize="9" orientation="portrait" r:id="rId1"/>
    </customSheetView>
    <customSheetView guid="{F9D4F36A-FD83-449A-9EA8-79F8795129FE}" scale="140">
      <selection activeCell="C7" sqref="C7"/>
      <pageMargins left="0.7" right="0.7" top="0.75" bottom="0.75" header="0.3" footer="0.3"/>
      <pageSetup paperSize="9" orientation="portrait" r:id="rId2"/>
    </customSheetView>
    <customSheetView guid="{51593205-90AD-46C0-BF7D-DCACF2741C12}" scale="140" topLeftCell="A13">
      <selection activeCell="C7" sqref="C7"/>
      <pageMargins left="0.7" right="0.7" top="0.75" bottom="0.75" header="0.3" footer="0.3"/>
      <pageSetup paperSize="9" orientation="portrait" r:id="rId3"/>
    </customSheetView>
  </customSheetViews>
  <mergeCells count="13">
    <mergeCell ref="H10:I10"/>
    <mergeCell ref="E13:G13"/>
    <mergeCell ref="H13:I13"/>
    <mergeCell ref="E16:G16"/>
    <mergeCell ref="H16:I16"/>
    <mergeCell ref="E10:G10"/>
    <mergeCell ref="J1:J2"/>
    <mergeCell ref="B2:I2"/>
    <mergeCell ref="E4:G4"/>
    <mergeCell ref="H4:I4"/>
    <mergeCell ref="E6:G6"/>
    <mergeCell ref="H6:I6"/>
    <mergeCell ref="J4:J5"/>
  </mergeCells>
  <pageMargins left="0.7" right="0.7" top="0.75" bottom="0.75" header="0.3" footer="0.3"/>
  <pageSetup paperSize="9" orientation="portrait" r:id="rId4"/>
  <drawing r:id="rId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133"/>
  <sheetViews>
    <sheetView zoomScale="140" zoomScaleNormal="90" workbookViewId="0">
      <selection activeCell="C7" sqref="C7"/>
    </sheetView>
  </sheetViews>
  <sheetFormatPr defaultColWidth="50.08984375" defaultRowHeight="14" x14ac:dyDescent="0.35"/>
  <cols>
    <col min="1" max="1" width="4.6328125" style="165" customWidth="1"/>
    <col min="2" max="2" width="4.81640625" style="166" customWidth="1"/>
    <col min="3" max="3" width="108.81640625" style="165" customWidth="1"/>
    <col min="4" max="4" width="31" style="165" customWidth="1"/>
    <col min="5" max="6" width="33.90625" style="165" customWidth="1"/>
    <col min="7" max="7" width="22.6328125" style="165" customWidth="1"/>
    <col min="8" max="8" width="30.36328125" style="165" customWidth="1"/>
    <col min="9" max="9" width="24.81640625" style="165" customWidth="1"/>
    <col min="10" max="10" width="77" style="167" customWidth="1"/>
    <col min="11" max="45" width="50.08984375" style="168"/>
    <col min="46" max="16384" width="50.08984375" style="165"/>
  </cols>
  <sheetData>
    <row r="1" spans="1:45" ht="14.5" thickBot="1" x14ac:dyDescent="0.4">
      <c r="J1" s="296"/>
    </row>
    <row r="2" spans="1:45" s="170" customFormat="1" ht="18.5" thickBot="1" x14ac:dyDescent="0.4">
      <c r="B2" s="286" t="s">
        <v>1474</v>
      </c>
      <c r="C2" s="287"/>
      <c r="D2" s="287"/>
      <c r="E2" s="287"/>
      <c r="F2" s="287"/>
      <c r="G2" s="287"/>
      <c r="H2" s="287"/>
      <c r="I2" s="288"/>
      <c r="J2" s="297"/>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170" customFormat="1" ht="16" thickBot="1" x14ac:dyDescent="0.4">
      <c r="B3" s="179"/>
      <c r="C3" s="179"/>
      <c r="D3" s="179"/>
      <c r="E3" s="179"/>
      <c r="F3" s="179"/>
      <c r="G3" s="179"/>
      <c r="H3" s="179"/>
      <c r="I3" s="179"/>
      <c r="J3" s="197"/>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row>
    <row r="4" spans="1:45" s="170" customFormat="1" ht="17" thickBot="1" x14ac:dyDescent="0.4">
      <c r="B4" s="181"/>
      <c r="C4" s="171"/>
      <c r="D4" s="171"/>
      <c r="E4" s="289" t="s">
        <v>1485</v>
      </c>
      <c r="F4" s="290"/>
      <c r="G4" s="291"/>
      <c r="H4" s="289" t="s">
        <v>1484</v>
      </c>
      <c r="I4" s="291"/>
      <c r="J4" s="293" t="s">
        <v>632</v>
      </c>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row>
    <row r="5" spans="1:45" s="173" customFormat="1" ht="56.5" thickBot="1" x14ac:dyDescent="0.4">
      <c r="B5" s="251" t="s">
        <v>190</v>
      </c>
      <c r="C5" s="183" t="s">
        <v>191</v>
      </c>
      <c r="D5" s="183" t="s">
        <v>596</v>
      </c>
      <c r="E5" s="183" t="s">
        <v>1487</v>
      </c>
      <c r="F5" s="183" t="s">
        <v>252</v>
      </c>
      <c r="G5" s="184" t="s">
        <v>1486</v>
      </c>
      <c r="H5" s="183" t="s">
        <v>254</v>
      </c>
      <c r="I5" s="184" t="s">
        <v>255</v>
      </c>
      <c r="J5" s="294"/>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175" customFormat="1" ht="13.5" customHeight="1" thickBot="1" x14ac:dyDescent="0.4">
      <c r="B6" s="188"/>
      <c r="C6" s="86" t="s">
        <v>1287</v>
      </c>
      <c r="D6" s="209"/>
      <c r="E6" s="321" t="s">
        <v>257</v>
      </c>
      <c r="F6" s="321"/>
      <c r="G6" s="321"/>
      <c r="H6" s="321" t="s">
        <v>258</v>
      </c>
      <c r="I6" s="321"/>
      <c r="J6" s="162"/>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s="176" customFormat="1" ht="58" thickBot="1" x14ac:dyDescent="0.4">
      <c r="A7" s="214"/>
      <c r="B7" s="187">
        <v>1</v>
      </c>
      <c r="C7" s="88" t="s">
        <v>1288</v>
      </c>
      <c r="D7" s="87" t="s">
        <v>1292</v>
      </c>
      <c r="E7" s="144"/>
      <c r="F7" s="144"/>
      <c r="G7" s="144"/>
      <c r="H7" s="144"/>
      <c r="I7" s="144"/>
      <c r="J7" s="153" t="s">
        <v>1290</v>
      </c>
    </row>
    <row r="8" spans="1:45" s="176" customFormat="1" ht="46.5" thickBot="1" x14ac:dyDescent="0.4">
      <c r="A8" s="214"/>
      <c r="B8" s="187">
        <v>2</v>
      </c>
      <c r="C8" s="88" t="s">
        <v>1479</v>
      </c>
      <c r="D8" s="87"/>
      <c r="E8" s="144"/>
      <c r="F8" s="144"/>
      <c r="G8" s="144"/>
      <c r="H8" s="144"/>
      <c r="I8" s="144"/>
      <c r="J8" s="153" t="s">
        <v>1415</v>
      </c>
    </row>
    <row r="9" spans="1:45" s="176" customFormat="1" ht="35" thickBot="1" x14ac:dyDescent="0.4">
      <c r="A9" s="214"/>
      <c r="B9" s="187">
        <v>3</v>
      </c>
      <c r="C9" s="88" t="s">
        <v>1289</v>
      </c>
      <c r="D9" s="87" t="s">
        <v>1293</v>
      </c>
      <c r="E9" s="144"/>
      <c r="F9" s="144"/>
      <c r="G9" s="144"/>
      <c r="H9" s="144"/>
      <c r="I9" s="144"/>
      <c r="J9" s="153" t="s">
        <v>1291</v>
      </c>
    </row>
    <row r="10" spans="1:45" s="176" customFormat="1" ht="81" thickBot="1" x14ac:dyDescent="0.4">
      <c r="A10" s="214"/>
      <c r="B10" s="187">
        <v>4</v>
      </c>
      <c r="C10" s="88" t="s">
        <v>1480</v>
      </c>
      <c r="D10" s="87"/>
      <c r="E10" s="144"/>
      <c r="F10" s="144"/>
      <c r="G10" s="144"/>
      <c r="H10" s="144"/>
      <c r="I10" s="144"/>
      <c r="J10" s="153" t="s">
        <v>1629</v>
      </c>
    </row>
    <row r="11" spans="1:45" s="176" customFormat="1" ht="12" thickBot="1" x14ac:dyDescent="0.4">
      <c r="A11" s="214"/>
      <c r="B11" s="188"/>
      <c r="C11" s="192" t="s">
        <v>1419</v>
      </c>
      <c r="D11" s="160"/>
      <c r="E11" s="160"/>
      <c r="F11" s="159"/>
      <c r="G11" s="159"/>
      <c r="H11" s="193"/>
      <c r="I11" s="194"/>
      <c r="J11" s="162"/>
    </row>
    <row r="12" spans="1:45" s="176" customFormat="1" ht="23.5" thickBot="1" x14ac:dyDescent="0.4">
      <c r="A12" s="214"/>
      <c r="B12" s="187">
        <v>5</v>
      </c>
      <c r="C12" s="88" t="s">
        <v>1420</v>
      </c>
      <c r="D12" s="87"/>
      <c r="E12" s="144"/>
      <c r="F12" s="144"/>
      <c r="G12" s="144"/>
      <c r="H12" s="144"/>
      <c r="I12" s="144"/>
      <c r="J12" s="153" t="s">
        <v>1422</v>
      </c>
    </row>
    <row r="13" spans="1:45" s="176" customFormat="1" ht="23.5" thickBot="1" x14ac:dyDescent="0.4">
      <c r="A13" s="214"/>
      <c r="B13" s="187">
        <v>6</v>
      </c>
      <c r="C13" s="88" t="s">
        <v>1421</v>
      </c>
      <c r="D13" s="87"/>
      <c r="E13" s="144"/>
      <c r="F13" s="144"/>
      <c r="G13" s="144"/>
      <c r="H13" s="144"/>
      <c r="I13" s="144"/>
      <c r="J13" s="153" t="s">
        <v>1423</v>
      </c>
    </row>
    <row r="14" spans="1:45" s="176" customFormat="1" ht="23.5" thickBot="1" x14ac:dyDescent="0.4">
      <c r="A14" s="214"/>
      <c r="B14" s="187">
        <v>7</v>
      </c>
      <c r="C14" s="88" t="s">
        <v>1424</v>
      </c>
      <c r="D14" s="87"/>
      <c r="E14" s="144"/>
      <c r="F14" s="144"/>
      <c r="G14" s="144"/>
      <c r="H14" s="144"/>
      <c r="I14" s="144"/>
      <c r="J14" s="153" t="s">
        <v>1425</v>
      </c>
    </row>
    <row r="15" spans="1:45" s="176" customFormat="1" ht="23.5" thickBot="1" x14ac:dyDescent="0.4">
      <c r="A15" s="214"/>
      <c r="B15" s="187">
        <v>8</v>
      </c>
      <c r="C15" s="88" t="s">
        <v>1426</v>
      </c>
      <c r="D15" s="87"/>
      <c r="E15" s="144"/>
      <c r="F15" s="144"/>
      <c r="G15" s="144"/>
      <c r="H15" s="144"/>
      <c r="I15" s="144"/>
      <c r="J15" s="153" t="s">
        <v>1427</v>
      </c>
    </row>
    <row r="16" spans="1:45" s="176" customFormat="1" ht="12" thickBot="1" x14ac:dyDescent="0.4">
      <c r="A16" s="214"/>
      <c r="B16" s="188"/>
      <c r="C16" s="192" t="s">
        <v>1294</v>
      </c>
      <c r="D16" s="160"/>
      <c r="E16" s="160"/>
      <c r="F16" s="159"/>
      <c r="G16" s="159"/>
      <c r="H16" s="193"/>
      <c r="I16" s="194"/>
      <c r="J16" s="162"/>
    </row>
    <row r="17" spans="1:10" s="176" customFormat="1" ht="23.5" thickBot="1" x14ac:dyDescent="0.4">
      <c r="A17" s="214"/>
      <c r="B17" s="187">
        <v>9</v>
      </c>
      <c r="C17" s="88" t="s">
        <v>1434</v>
      </c>
      <c r="D17" s="87"/>
      <c r="E17" s="144"/>
      <c r="F17" s="144"/>
      <c r="G17" s="144"/>
      <c r="H17" s="144"/>
      <c r="I17" s="144"/>
      <c r="J17" s="87" t="s">
        <v>1301</v>
      </c>
    </row>
    <row r="18" spans="1:10" s="176" customFormat="1" ht="12" thickBot="1" x14ac:dyDescent="0.4">
      <c r="A18" s="214"/>
      <c r="B18" s="187">
        <v>10</v>
      </c>
      <c r="C18" s="88" t="s">
        <v>1295</v>
      </c>
      <c r="D18" s="87"/>
      <c r="E18" s="144"/>
      <c r="F18" s="144"/>
      <c r="G18" s="144"/>
      <c r="H18" s="144"/>
      <c r="I18" s="144"/>
      <c r="J18" s="87" t="s">
        <v>1302</v>
      </c>
    </row>
    <row r="19" spans="1:10" s="176" customFormat="1" ht="12" thickBot="1" x14ac:dyDescent="0.4">
      <c r="A19" s="214"/>
      <c r="B19" s="187">
        <v>11</v>
      </c>
      <c r="C19" s="88" t="s">
        <v>1296</v>
      </c>
      <c r="D19" s="87"/>
      <c r="E19" s="144"/>
      <c r="F19" s="144"/>
      <c r="G19" s="144"/>
      <c r="H19" s="144"/>
      <c r="I19" s="144"/>
      <c r="J19" s="87" t="s">
        <v>1303</v>
      </c>
    </row>
    <row r="20" spans="1:10" s="176" customFormat="1" ht="12" thickBot="1" x14ac:dyDescent="0.4">
      <c r="A20" s="214"/>
      <c r="B20" s="187">
        <v>12</v>
      </c>
      <c r="C20" s="88" t="s">
        <v>1297</v>
      </c>
      <c r="D20" s="87"/>
      <c r="E20" s="144"/>
      <c r="F20" s="144"/>
      <c r="G20" s="144"/>
      <c r="H20" s="144"/>
      <c r="I20" s="144"/>
      <c r="J20" s="87" t="s">
        <v>1303</v>
      </c>
    </row>
    <row r="21" spans="1:10" s="176" customFormat="1" ht="12" thickBot="1" x14ac:dyDescent="0.4">
      <c r="A21" s="214"/>
      <c r="B21" s="187">
        <v>13</v>
      </c>
      <c r="C21" s="88" t="s">
        <v>1298</v>
      </c>
      <c r="D21" s="87"/>
      <c r="E21" s="144"/>
      <c r="F21" s="144"/>
      <c r="G21" s="144"/>
      <c r="H21" s="144"/>
      <c r="I21" s="144"/>
      <c r="J21" s="87" t="s">
        <v>1304</v>
      </c>
    </row>
    <row r="22" spans="1:10" s="176" customFormat="1" ht="12" thickBot="1" x14ac:dyDescent="0.4">
      <c r="A22" s="214"/>
      <c r="B22" s="187">
        <v>14</v>
      </c>
      <c r="C22" s="88" t="s">
        <v>1299</v>
      </c>
      <c r="D22" s="87"/>
      <c r="E22" s="144"/>
      <c r="F22" s="144"/>
      <c r="G22" s="144"/>
      <c r="H22" s="144"/>
      <c r="I22" s="144"/>
      <c r="J22" s="87" t="s">
        <v>1304</v>
      </c>
    </row>
    <row r="23" spans="1:10" s="176" customFormat="1" ht="12" thickBot="1" x14ac:dyDescent="0.4">
      <c r="A23" s="214"/>
      <c r="B23" s="187">
        <v>15</v>
      </c>
      <c r="C23" s="88" t="s">
        <v>1300</v>
      </c>
      <c r="D23" s="87"/>
      <c r="E23" s="144"/>
      <c r="F23" s="144"/>
      <c r="G23" s="144"/>
      <c r="H23" s="144"/>
      <c r="I23" s="144"/>
      <c r="J23" s="87"/>
    </row>
    <row r="24" spans="1:10" s="176" customFormat="1" ht="23.5" thickBot="1" x14ac:dyDescent="0.4">
      <c r="A24" s="214"/>
      <c r="B24" s="187">
        <v>16</v>
      </c>
      <c r="C24" s="88" t="s">
        <v>1436</v>
      </c>
      <c r="D24" s="87"/>
      <c r="E24" s="144"/>
      <c r="F24" s="144"/>
      <c r="G24" s="144"/>
      <c r="H24" s="144"/>
      <c r="I24" s="144"/>
      <c r="J24" s="87" t="s">
        <v>1304</v>
      </c>
    </row>
    <row r="25" spans="1:10" s="176" customFormat="1" ht="23.5" thickBot="1" x14ac:dyDescent="0.4">
      <c r="A25" s="214"/>
      <c r="B25" s="187">
        <v>17</v>
      </c>
      <c r="C25" s="88" t="s">
        <v>1437</v>
      </c>
      <c r="D25" s="87"/>
      <c r="E25" s="144"/>
      <c r="F25" s="144"/>
      <c r="G25" s="144"/>
      <c r="H25" s="144"/>
      <c r="I25" s="144"/>
      <c r="J25" s="87" t="s">
        <v>1304</v>
      </c>
    </row>
    <row r="26" spans="1:10" s="176" customFormat="1" ht="12" thickBot="1" x14ac:dyDescent="0.4">
      <c r="A26" s="214"/>
      <c r="B26" s="187">
        <v>18</v>
      </c>
      <c r="C26" s="88" t="s">
        <v>1438</v>
      </c>
      <c r="D26" s="87" t="s">
        <v>1306</v>
      </c>
      <c r="E26" s="144"/>
      <c r="F26" s="144"/>
      <c r="G26" s="144"/>
      <c r="H26" s="144"/>
      <c r="I26" s="144"/>
      <c r="J26" s="87" t="s">
        <v>1304</v>
      </c>
    </row>
    <row r="27" spans="1:10" s="176" customFormat="1" ht="23.5" thickBot="1" x14ac:dyDescent="0.4">
      <c r="A27" s="214"/>
      <c r="B27" s="187">
        <v>19</v>
      </c>
      <c r="C27" s="88" t="s">
        <v>1441</v>
      </c>
      <c r="D27" s="87"/>
      <c r="E27" s="144"/>
      <c r="F27" s="144"/>
      <c r="G27" s="144"/>
      <c r="H27" s="144"/>
      <c r="I27" s="144"/>
      <c r="J27" s="87" t="s">
        <v>1442</v>
      </c>
    </row>
    <row r="28" spans="1:10" s="176" customFormat="1" ht="23.5" thickBot="1" x14ac:dyDescent="0.4">
      <c r="A28" s="214"/>
      <c r="B28" s="187">
        <v>20</v>
      </c>
      <c r="C28" s="88" t="s">
        <v>1439</v>
      </c>
      <c r="D28" s="87"/>
      <c r="E28" s="144"/>
      <c r="F28" s="144"/>
      <c r="G28" s="144"/>
      <c r="H28" s="144"/>
      <c r="I28" s="144"/>
      <c r="J28" s="87" t="s">
        <v>1440</v>
      </c>
    </row>
    <row r="29" spans="1:10" s="176" customFormat="1" ht="23.5" thickBot="1" x14ac:dyDescent="0.4">
      <c r="A29" s="214"/>
      <c r="B29" s="187">
        <v>21</v>
      </c>
      <c r="C29" s="88" t="s">
        <v>1435</v>
      </c>
      <c r="D29" s="87"/>
      <c r="E29" s="144"/>
      <c r="F29" s="144"/>
      <c r="G29" s="144"/>
      <c r="H29" s="144"/>
      <c r="I29" s="144"/>
      <c r="J29" s="87" t="s">
        <v>1305</v>
      </c>
    </row>
    <row r="30" spans="1:10" s="176" customFormat="1" ht="12" thickBot="1" x14ac:dyDescent="0.4">
      <c r="A30" s="214"/>
      <c r="B30" s="188"/>
      <c r="C30" s="192" t="s">
        <v>1307</v>
      </c>
      <c r="D30" s="160"/>
      <c r="E30" s="160"/>
      <c r="F30" s="159"/>
      <c r="G30" s="159"/>
      <c r="H30" s="193"/>
      <c r="I30" s="194"/>
      <c r="J30" s="162"/>
    </row>
    <row r="31" spans="1:10" s="176" customFormat="1" ht="35" thickBot="1" x14ac:dyDescent="0.4">
      <c r="A31" s="214"/>
      <c r="B31" s="187">
        <v>22</v>
      </c>
      <c r="C31" s="87" t="s">
        <v>1443</v>
      </c>
      <c r="D31" s="87"/>
      <c r="E31" s="144"/>
      <c r="F31" s="144"/>
      <c r="G31" s="144"/>
      <c r="H31" s="144"/>
      <c r="I31" s="144"/>
      <c r="J31" s="87" t="s">
        <v>1309</v>
      </c>
    </row>
    <row r="32" spans="1:10" s="176" customFormat="1" ht="23.5" thickBot="1" x14ac:dyDescent="0.4">
      <c r="A32" s="214"/>
      <c r="B32" s="187">
        <v>23</v>
      </c>
      <c r="C32" s="88" t="s">
        <v>1444</v>
      </c>
      <c r="D32" s="87"/>
      <c r="E32" s="144"/>
      <c r="F32" s="144"/>
      <c r="G32" s="144"/>
      <c r="H32" s="144"/>
      <c r="I32" s="144"/>
      <c r="J32" s="87" t="s">
        <v>1310</v>
      </c>
    </row>
    <row r="33" spans="1:10" s="176" customFormat="1" ht="23.5" thickBot="1" x14ac:dyDescent="0.4">
      <c r="A33" s="214"/>
      <c r="B33" s="187">
        <v>24</v>
      </c>
      <c r="C33" s="88" t="s">
        <v>1445</v>
      </c>
      <c r="D33" s="87"/>
      <c r="E33" s="144"/>
      <c r="F33" s="144"/>
      <c r="G33" s="144"/>
      <c r="H33" s="144"/>
      <c r="I33" s="144"/>
      <c r="J33" s="87" t="s">
        <v>1309</v>
      </c>
    </row>
    <row r="34" spans="1:10" s="176" customFormat="1" ht="23.5" thickBot="1" x14ac:dyDescent="0.4">
      <c r="A34" s="214"/>
      <c r="B34" s="187">
        <v>25</v>
      </c>
      <c r="C34" s="88" t="s">
        <v>1446</v>
      </c>
      <c r="D34" s="87"/>
      <c r="E34" s="144"/>
      <c r="F34" s="144"/>
      <c r="G34" s="144"/>
      <c r="H34" s="144"/>
      <c r="I34" s="144"/>
      <c r="J34" s="87" t="s">
        <v>1311</v>
      </c>
    </row>
    <row r="35" spans="1:10" s="176" customFormat="1" ht="23.5" thickBot="1" x14ac:dyDescent="0.4">
      <c r="A35" s="214"/>
      <c r="B35" s="187">
        <v>26</v>
      </c>
      <c r="C35" s="88" t="s">
        <v>1447</v>
      </c>
      <c r="D35" s="87"/>
      <c r="E35" s="144"/>
      <c r="F35" s="144"/>
      <c r="G35" s="144"/>
      <c r="H35" s="144"/>
      <c r="I35" s="144"/>
      <c r="J35" s="87" t="s">
        <v>1312</v>
      </c>
    </row>
    <row r="36" spans="1:10" s="176" customFormat="1" ht="12" thickBot="1" x14ac:dyDescent="0.4">
      <c r="A36" s="214"/>
      <c r="B36" s="187">
        <v>27</v>
      </c>
      <c r="C36" s="87" t="s">
        <v>1308</v>
      </c>
      <c r="D36" s="87"/>
      <c r="E36" s="144"/>
      <c r="F36" s="144"/>
      <c r="G36" s="144"/>
      <c r="H36" s="144"/>
      <c r="I36" s="144"/>
      <c r="J36" s="87" t="s">
        <v>1313</v>
      </c>
    </row>
    <row r="37" spans="1:10" s="176" customFormat="1" ht="12" thickBot="1" x14ac:dyDescent="0.4">
      <c r="A37" s="214"/>
      <c r="B37" s="188"/>
      <c r="C37" s="192" t="s">
        <v>1314</v>
      </c>
      <c r="D37" s="160"/>
      <c r="E37" s="160"/>
      <c r="F37" s="159"/>
      <c r="G37" s="159"/>
      <c r="H37" s="193"/>
      <c r="I37" s="194"/>
      <c r="J37" s="162"/>
    </row>
    <row r="38" spans="1:10" s="156" customFormat="1" ht="46.5" thickBot="1" x14ac:dyDescent="0.4">
      <c r="A38" s="155"/>
      <c r="B38" s="187">
        <v>28</v>
      </c>
      <c r="C38" s="88" t="s">
        <v>1315</v>
      </c>
      <c r="D38" s="87"/>
      <c r="E38" s="144"/>
      <c r="F38" s="144"/>
      <c r="G38" s="144"/>
      <c r="H38" s="144"/>
      <c r="I38" s="144"/>
      <c r="J38" s="87" t="s">
        <v>1318</v>
      </c>
    </row>
    <row r="39" spans="1:10" s="168" customFormat="1" ht="14.5" thickBot="1" x14ac:dyDescent="0.4">
      <c r="A39" s="165"/>
      <c r="B39" s="187">
        <v>29</v>
      </c>
      <c r="C39" s="88" t="s">
        <v>1316</v>
      </c>
      <c r="D39" s="87"/>
      <c r="E39" s="144"/>
      <c r="F39" s="144"/>
      <c r="G39" s="144"/>
      <c r="H39" s="144"/>
      <c r="I39" s="144"/>
      <c r="J39" s="153" t="s">
        <v>1319</v>
      </c>
    </row>
    <row r="40" spans="1:10" s="156" customFormat="1" ht="69.5" thickBot="1" x14ac:dyDescent="0.4">
      <c r="A40" s="155"/>
      <c r="B40" s="187">
        <v>30</v>
      </c>
      <c r="C40" s="88" t="s">
        <v>1317</v>
      </c>
      <c r="D40" s="87"/>
      <c r="E40" s="144"/>
      <c r="F40" s="144"/>
      <c r="G40" s="144"/>
      <c r="H40" s="144"/>
      <c r="I40" s="144"/>
      <c r="J40" s="87" t="s">
        <v>1320</v>
      </c>
    </row>
    <row r="41" spans="1:10" s="176" customFormat="1" ht="12" thickBot="1" x14ac:dyDescent="0.4">
      <c r="A41" s="214"/>
      <c r="B41" s="188"/>
      <c r="C41" s="192" t="s">
        <v>1321</v>
      </c>
      <c r="D41" s="160"/>
      <c r="E41" s="160"/>
      <c r="F41" s="159"/>
      <c r="G41" s="159"/>
      <c r="H41" s="193"/>
      <c r="I41" s="194"/>
      <c r="J41" s="162"/>
    </row>
    <row r="42" spans="1:10" s="176" customFormat="1" ht="12" thickBot="1" x14ac:dyDescent="0.4">
      <c r="A42" s="214"/>
      <c r="B42" s="188"/>
      <c r="C42" s="192" t="s">
        <v>1322</v>
      </c>
      <c r="D42" s="160"/>
      <c r="E42" s="160"/>
      <c r="F42" s="159"/>
      <c r="G42" s="159"/>
      <c r="H42" s="193"/>
      <c r="I42" s="194"/>
      <c r="J42" s="162"/>
    </row>
    <row r="43" spans="1:10" s="156" customFormat="1" ht="12" thickBot="1" x14ac:dyDescent="0.4">
      <c r="A43" s="155"/>
      <c r="B43" s="187">
        <v>31</v>
      </c>
      <c r="C43" s="88" t="s">
        <v>1323</v>
      </c>
      <c r="D43" s="87"/>
      <c r="E43" s="144"/>
      <c r="F43" s="144"/>
      <c r="G43" s="144"/>
      <c r="H43" s="144"/>
      <c r="I43" s="144"/>
      <c r="J43" s="153" t="s">
        <v>1374</v>
      </c>
    </row>
    <row r="44" spans="1:10" s="156" customFormat="1" ht="12" thickBot="1" x14ac:dyDescent="0.4">
      <c r="A44" s="155"/>
      <c r="B44" s="187">
        <v>32</v>
      </c>
      <c r="C44" s="88" t="s">
        <v>1324</v>
      </c>
      <c r="D44" s="87"/>
      <c r="E44" s="144"/>
      <c r="F44" s="144"/>
      <c r="G44" s="144"/>
      <c r="H44" s="144"/>
      <c r="I44" s="144"/>
      <c r="J44" s="153" t="s">
        <v>1375</v>
      </c>
    </row>
    <row r="45" spans="1:10" s="176" customFormat="1" ht="12" thickBot="1" x14ac:dyDescent="0.4">
      <c r="A45" s="214"/>
      <c r="B45" s="188"/>
      <c r="C45" s="192" t="s">
        <v>1325</v>
      </c>
      <c r="D45" s="160"/>
      <c r="E45" s="160"/>
      <c r="F45" s="159"/>
      <c r="G45" s="159"/>
      <c r="H45" s="193"/>
      <c r="I45" s="194"/>
      <c r="J45" s="162"/>
    </row>
    <row r="46" spans="1:10" s="176" customFormat="1" ht="69.5" thickBot="1" x14ac:dyDescent="0.4">
      <c r="A46" s="214"/>
      <c r="B46" s="187">
        <v>33</v>
      </c>
      <c r="C46" s="88" t="s">
        <v>1448</v>
      </c>
      <c r="D46" s="87"/>
      <c r="E46" s="144"/>
      <c r="F46" s="144"/>
      <c r="G46" s="144"/>
      <c r="H46" s="144"/>
      <c r="I46" s="144"/>
      <c r="J46" s="153" t="s">
        <v>1376</v>
      </c>
    </row>
    <row r="47" spans="1:10" s="176" customFormat="1" ht="69.5" thickBot="1" x14ac:dyDescent="0.4">
      <c r="A47" s="214"/>
      <c r="B47" s="187">
        <v>34</v>
      </c>
      <c r="C47" s="88" t="s">
        <v>1449</v>
      </c>
      <c r="D47" s="87"/>
      <c r="E47" s="144"/>
      <c r="F47" s="144"/>
      <c r="G47" s="144"/>
      <c r="H47" s="144"/>
      <c r="I47" s="144"/>
      <c r="J47" s="199" t="s">
        <v>1377</v>
      </c>
    </row>
    <row r="48" spans="1:10" s="176" customFormat="1" ht="58" thickBot="1" x14ac:dyDescent="0.4">
      <c r="A48" s="214"/>
      <c r="B48" s="187">
        <v>35</v>
      </c>
      <c r="C48" s="88" t="s">
        <v>1450</v>
      </c>
      <c r="D48" s="87"/>
      <c r="E48" s="144"/>
      <c r="F48" s="144"/>
      <c r="G48" s="144"/>
      <c r="H48" s="144"/>
      <c r="I48" s="144"/>
      <c r="J48" s="153" t="s">
        <v>1378</v>
      </c>
    </row>
    <row r="49" spans="1:10" s="176" customFormat="1" ht="12" thickBot="1" x14ac:dyDescent="0.4">
      <c r="A49" s="214"/>
      <c r="B49" s="187">
        <v>36</v>
      </c>
      <c r="C49" s="88" t="s">
        <v>1451</v>
      </c>
      <c r="D49" s="87"/>
      <c r="E49" s="144"/>
      <c r="F49" s="144"/>
      <c r="G49" s="144"/>
      <c r="H49" s="144"/>
      <c r="I49" s="144"/>
      <c r="J49" s="153" t="s">
        <v>1379</v>
      </c>
    </row>
    <row r="50" spans="1:10" s="176" customFormat="1" ht="81" thickBot="1" x14ac:dyDescent="0.4">
      <c r="A50" s="214"/>
      <c r="B50" s="187">
        <v>37</v>
      </c>
      <c r="C50" s="88" t="s">
        <v>1452</v>
      </c>
      <c r="D50" s="87"/>
      <c r="E50" s="144"/>
      <c r="F50" s="144"/>
      <c r="G50" s="144"/>
      <c r="H50" s="144"/>
      <c r="I50" s="144"/>
      <c r="J50" s="153" t="s">
        <v>1380</v>
      </c>
    </row>
    <row r="51" spans="1:10" s="176" customFormat="1" ht="81" thickBot="1" x14ac:dyDescent="0.4">
      <c r="A51" s="214"/>
      <c r="B51" s="187">
        <v>38</v>
      </c>
      <c r="C51" s="88" t="s">
        <v>1453</v>
      </c>
      <c r="D51" s="87"/>
      <c r="E51" s="144"/>
      <c r="F51" s="144"/>
      <c r="G51" s="144"/>
      <c r="H51" s="144"/>
      <c r="I51" s="144"/>
      <c r="J51" s="153" t="s">
        <v>1381</v>
      </c>
    </row>
    <row r="52" spans="1:10" s="176" customFormat="1" ht="92.5" thickBot="1" x14ac:dyDescent="0.4">
      <c r="A52" s="214"/>
      <c r="B52" s="187">
        <v>39</v>
      </c>
      <c r="C52" s="88" t="s">
        <v>1454</v>
      </c>
      <c r="D52" s="87"/>
      <c r="E52" s="144"/>
      <c r="F52" s="144"/>
      <c r="G52" s="144"/>
      <c r="H52" s="144"/>
      <c r="I52" s="144"/>
      <c r="J52" s="153" t="s">
        <v>1382</v>
      </c>
    </row>
    <row r="53" spans="1:10" s="176" customFormat="1" ht="12" thickBot="1" x14ac:dyDescent="0.4">
      <c r="A53" s="214"/>
      <c r="B53" s="188"/>
      <c r="C53" s="192" t="s">
        <v>1329</v>
      </c>
      <c r="D53" s="160"/>
      <c r="E53" s="160"/>
      <c r="F53" s="159"/>
      <c r="G53" s="159"/>
      <c r="H53" s="193"/>
      <c r="I53" s="194"/>
      <c r="J53" s="162"/>
    </row>
    <row r="54" spans="1:10" s="176" customFormat="1" ht="23.5" thickBot="1" x14ac:dyDescent="0.4">
      <c r="A54" s="214"/>
      <c r="B54" s="187">
        <v>40</v>
      </c>
      <c r="C54" s="88" t="s">
        <v>1455</v>
      </c>
      <c r="D54" s="87"/>
      <c r="E54" s="144"/>
      <c r="F54" s="144"/>
      <c r="G54" s="144"/>
      <c r="H54" s="144"/>
      <c r="I54" s="144"/>
      <c r="J54" s="153" t="s">
        <v>1383</v>
      </c>
    </row>
    <row r="55" spans="1:10" s="176" customFormat="1" ht="12" thickBot="1" x14ac:dyDescent="0.4">
      <c r="A55" s="214"/>
      <c r="B55" s="187">
        <v>41</v>
      </c>
      <c r="C55" s="88" t="s">
        <v>1330</v>
      </c>
      <c r="D55" s="87"/>
      <c r="E55" s="144"/>
      <c r="F55" s="144"/>
      <c r="G55" s="144"/>
      <c r="H55" s="144"/>
      <c r="I55" s="144"/>
      <c r="J55" s="153" t="s">
        <v>1384</v>
      </c>
    </row>
    <row r="56" spans="1:10" s="176" customFormat="1" ht="104" thickBot="1" x14ac:dyDescent="0.4">
      <c r="A56" s="214"/>
      <c r="B56" s="187">
        <v>42</v>
      </c>
      <c r="C56" s="88" t="s">
        <v>1461</v>
      </c>
      <c r="D56" s="87"/>
      <c r="E56" s="144"/>
      <c r="F56" s="144"/>
      <c r="G56" s="144"/>
      <c r="H56" s="144"/>
      <c r="I56" s="144"/>
      <c r="J56" s="153" t="s">
        <v>1385</v>
      </c>
    </row>
    <row r="57" spans="1:10" s="176" customFormat="1" ht="12" thickBot="1" x14ac:dyDescent="0.4">
      <c r="A57" s="214"/>
      <c r="B57" s="188"/>
      <c r="C57" s="192" t="s">
        <v>1331</v>
      </c>
      <c r="D57" s="160"/>
      <c r="E57" s="160"/>
      <c r="F57" s="159"/>
      <c r="G57" s="159"/>
      <c r="H57" s="193"/>
      <c r="I57" s="194"/>
      <c r="J57" s="162"/>
    </row>
    <row r="58" spans="1:10" s="176" customFormat="1" ht="23.5" thickBot="1" x14ac:dyDescent="0.4">
      <c r="A58" s="214"/>
      <c r="B58" s="187">
        <v>43</v>
      </c>
      <c r="C58" s="88" t="s">
        <v>1332</v>
      </c>
      <c r="D58" s="87"/>
      <c r="E58" s="144"/>
      <c r="F58" s="144"/>
      <c r="G58" s="144"/>
      <c r="H58" s="144"/>
      <c r="I58" s="144"/>
      <c r="J58" s="153" t="s">
        <v>1377</v>
      </c>
    </row>
    <row r="59" spans="1:10" s="176" customFormat="1" ht="35" thickBot="1" x14ac:dyDescent="0.4">
      <c r="A59" s="214"/>
      <c r="B59" s="187">
        <v>44</v>
      </c>
      <c r="C59" s="88" t="s">
        <v>1457</v>
      </c>
      <c r="D59" s="87" t="s">
        <v>1405</v>
      </c>
      <c r="E59" s="144"/>
      <c r="F59" s="144"/>
      <c r="G59" s="144"/>
      <c r="H59" s="144"/>
      <c r="I59" s="144"/>
      <c r="J59" s="153"/>
    </row>
    <row r="60" spans="1:10" s="176" customFormat="1" ht="12" thickBot="1" x14ac:dyDescent="0.4">
      <c r="A60" s="214"/>
      <c r="B60" s="187">
        <v>45</v>
      </c>
      <c r="C60" s="88" t="s">
        <v>1333</v>
      </c>
      <c r="D60" s="87"/>
      <c r="E60" s="144"/>
      <c r="F60" s="144"/>
      <c r="G60" s="144"/>
      <c r="H60" s="144"/>
      <c r="I60" s="144"/>
      <c r="J60" s="153" t="s">
        <v>1386</v>
      </c>
    </row>
    <row r="61" spans="1:10" s="176" customFormat="1" ht="23.5" thickBot="1" x14ac:dyDescent="0.4">
      <c r="A61" s="214"/>
      <c r="B61" s="187">
        <v>46</v>
      </c>
      <c r="C61" s="88" t="s">
        <v>1459</v>
      </c>
      <c r="D61" s="87"/>
      <c r="E61" s="144"/>
      <c r="F61" s="144"/>
      <c r="G61" s="144"/>
      <c r="H61" s="144"/>
      <c r="I61" s="144"/>
      <c r="J61" s="153" t="s">
        <v>1386</v>
      </c>
    </row>
    <row r="62" spans="1:10" s="176" customFormat="1" ht="12" thickBot="1" x14ac:dyDescent="0.4">
      <c r="A62" s="214"/>
      <c r="B62" s="188"/>
      <c r="C62" s="192" t="s">
        <v>1326</v>
      </c>
      <c r="D62" s="160"/>
      <c r="E62" s="160"/>
      <c r="F62" s="159"/>
      <c r="G62" s="159"/>
      <c r="H62" s="193"/>
      <c r="I62" s="194"/>
      <c r="J62" s="162" t="s">
        <v>1387</v>
      </c>
    </row>
    <row r="63" spans="1:10" s="176" customFormat="1" ht="35" thickBot="1" x14ac:dyDescent="0.4">
      <c r="A63" s="214"/>
      <c r="B63" s="187">
        <v>47</v>
      </c>
      <c r="C63" s="88" t="s">
        <v>1458</v>
      </c>
      <c r="D63" s="87"/>
      <c r="E63" s="144"/>
      <c r="F63" s="144"/>
      <c r="G63" s="144"/>
      <c r="H63" s="144"/>
      <c r="I63" s="144"/>
      <c r="J63" s="153"/>
    </row>
    <row r="64" spans="1:10" s="176" customFormat="1" ht="12" thickBot="1" x14ac:dyDescent="0.4">
      <c r="A64" s="214"/>
      <c r="B64" s="187">
        <v>48</v>
      </c>
      <c r="C64" s="88" t="s">
        <v>1333</v>
      </c>
      <c r="D64" s="87"/>
      <c r="E64" s="144"/>
      <c r="F64" s="144"/>
      <c r="G64" s="144"/>
      <c r="H64" s="144"/>
      <c r="I64" s="144"/>
      <c r="J64" s="153" t="s">
        <v>1386</v>
      </c>
    </row>
    <row r="65" spans="1:10" s="176" customFormat="1" ht="23.5" thickBot="1" x14ac:dyDescent="0.4">
      <c r="A65" s="214"/>
      <c r="B65" s="187">
        <v>49</v>
      </c>
      <c r="C65" s="88" t="s">
        <v>1459</v>
      </c>
      <c r="D65" s="87"/>
      <c r="E65" s="144"/>
      <c r="F65" s="144"/>
      <c r="G65" s="144"/>
      <c r="H65" s="144"/>
      <c r="I65" s="144"/>
      <c r="J65" s="153"/>
    </row>
    <row r="66" spans="1:10" s="176" customFormat="1" ht="104" thickBot="1" x14ac:dyDescent="0.4">
      <c r="A66" s="214"/>
      <c r="B66" s="187">
        <v>50</v>
      </c>
      <c r="C66" s="88" t="s">
        <v>1461</v>
      </c>
      <c r="D66" s="87"/>
      <c r="E66" s="144"/>
      <c r="F66" s="144"/>
      <c r="G66" s="144"/>
      <c r="H66" s="144"/>
      <c r="I66" s="144"/>
      <c r="J66" s="153" t="s">
        <v>1385</v>
      </c>
    </row>
    <row r="67" spans="1:10" s="176" customFormat="1" ht="69.5" thickBot="1" x14ac:dyDescent="0.4">
      <c r="A67" s="214"/>
      <c r="B67" s="187">
        <v>51</v>
      </c>
      <c r="C67" s="88" t="s">
        <v>1460</v>
      </c>
      <c r="D67" s="87"/>
      <c r="E67" s="144"/>
      <c r="F67" s="144"/>
      <c r="G67" s="144"/>
      <c r="H67" s="144"/>
      <c r="I67" s="144"/>
      <c r="J67" s="153" t="s">
        <v>1388</v>
      </c>
    </row>
    <row r="68" spans="1:10" s="176" customFormat="1" ht="12" thickBot="1" x14ac:dyDescent="0.4">
      <c r="A68" s="214"/>
      <c r="B68" s="187">
        <v>52</v>
      </c>
      <c r="C68" s="88" t="s">
        <v>1334</v>
      </c>
      <c r="D68" s="87"/>
      <c r="E68" s="144"/>
      <c r="F68" s="144"/>
      <c r="G68" s="144"/>
      <c r="H68" s="144"/>
      <c r="I68" s="144"/>
      <c r="J68" s="153"/>
    </row>
    <row r="69" spans="1:10" s="176" customFormat="1" ht="12" thickBot="1" x14ac:dyDescent="0.4">
      <c r="A69" s="214"/>
      <c r="B69" s="187">
        <v>53</v>
      </c>
      <c r="C69" s="88" t="s">
        <v>1335</v>
      </c>
      <c r="D69" s="87"/>
      <c r="E69" s="144"/>
      <c r="F69" s="144"/>
      <c r="G69" s="144"/>
      <c r="H69" s="144"/>
      <c r="I69" s="144"/>
      <c r="J69" s="153"/>
    </row>
    <row r="70" spans="1:10" s="176" customFormat="1" ht="12" thickBot="1" x14ac:dyDescent="0.4">
      <c r="A70" s="214"/>
      <c r="B70" s="187">
        <v>54</v>
      </c>
      <c r="C70" s="88" t="s">
        <v>1336</v>
      </c>
      <c r="D70" s="87"/>
      <c r="E70" s="144"/>
      <c r="F70" s="144"/>
      <c r="G70" s="144"/>
      <c r="H70" s="144"/>
      <c r="I70" s="144"/>
      <c r="J70" s="153"/>
    </row>
    <row r="71" spans="1:10" s="176" customFormat="1" ht="12" thickBot="1" x14ac:dyDescent="0.4">
      <c r="A71" s="214"/>
      <c r="B71" s="187">
        <v>55</v>
      </c>
      <c r="C71" s="88" t="s">
        <v>1337</v>
      </c>
      <c r="D71" s="87"/>
      <c r="E71" s="144"/>
      <c r="F71" s="144"/>
      <c r="G71" s="144"/>
      <c r="H71" s="144"/>
      <c r="I71" s="144"/>
      <c r="J71" s="153"/>
    </row>
    <row r="72" spans="1:10" s="176" customFormat="1" ht="12" thickBot="1" x14ac:dyDescent="0.4">
      <c r="A72" s="214"/>
      <c r="B72" s="188"/>
      <c r="C72" s="192" t="s">
        <v>1338</v>
      </c>
      <c r="D72" s="160"/>
      <c r="E72" s="160"/>
      <c r="F72" s="159"/>
      <c r="G72" s="159"/>
      <c r="H72" s="193"/>
      <c r="I72" s="194"/>
      <c r="J72" s="162"/>
    </row>
    <row r="73" spans="1:10" s="176" customFormat="1" ht="81" thickBot="1" x14ac:dyDescent="0.4">
      <c r="A73" s="214"/>
      <c r="B73" s="187">
        <v>56</v>
      </c>
      <c r="C73" s="88" t="s">
        <v>1462</v>
      </c>
      <c r="D73" s="87"/>
      <c r="E73" s="144"/>
      <c r="F73" s="144"/>
      <c r="G73" s="144"/>
      <c r="H73" s="144"/>
      <c r="I73" s="144"/>
      <c r="J73" s="153" t="s">
        <v>1389</v>
      </c>
    </row>
    <row r="74" spans="1:10" s="176" customFormat="1" ht="69.5" thickBot="1" x14ac:dyDescent="0.4">
      <c r="A74" s="214"/>
      <c r="B74" s="187">
        <v>57</v>
      </c>
      <c r="C74" s="88" t="s">
        <v>1463</v>
      </c>
      <c r="D74" s="87"/>
      <c r="E74" s="144"/>
      <c r="F74" s="144"/>
      <c r="G74" s="144"/>
      <c r="H74" s="144"/>
      <c r="I74" s="144"/>
      <c r="J74" s="153" t="s">
        <v>1388</v>
      </c>
    </row>
    <row r="75" spans="1:10" s="176" customFormat="1" ht="12" thickBot="1" x14ac:dyDescent="0.4">
      <c r="A75" s="214"/>
      <c r="B75" s="187">
        <v>58</v>
      </c>
      <c r="C75" s="88" t="s">
        <v>1339</v>
      </c>
      <c r="D75" s="87"/>
      <c r="E75" s="144"/>
      <c r="F75" s="144"/>
      <c r="G75" s="144"/>
      <c r="H75" s="144"/>
      <c r="I75" s="144"/>
      <c r="J75" s="153"/>
    </row>
    <row r="76" spans="1:10" s="176" customFormat="1" ht="12" thickBot="1" x14ac:dyDescent="0.4">
      <c r="A76" s="214"/>
      <c r="B76" s="187">
        <v>59</v>
      </c>
      <c r="C76" s="88" t="s">
        <v>1340</v>
      </c>
      <c r="D76" s="87"/>
      <c r="E76" s="144"/>
      <c r="F76" s="144"/>
      <c r="G76" s="144"/>
      <c r="H76" s="144"/>
      <c r="I76" s="144"/>
      <c r="J76" s="153"/>
    </row>
    <row r="77" spans="1:10" s="176" customFormat="1" ht="12" thickBot="1" x14ac:dyDescent="0.4">
      <c r="A77" s="214"/>
      <c r="B77" s="187">
        <v>60</v>
      </c>
      <c r="C77" s="88" t="s">
        <v>1341</v>
      </c>
      <c r="D77" s="87"/>
      <c r="E77" s="144"/>
      <c r="F77" s="144"/>
      <c r="G77" s="144"/>
      <c r="H77" s="144"/>
      <c r="I77" s="144"/>
      <c r="J77" s="153"/>
    </row>
    <row r="78" spans="1:10" s="176" customFormat="1" ht="12" thickBot="1" x14ac:dyDescent="0.4">
      <c r="A78" s="214"/>
      <c r="B78" s="187">
        <v>61</v>
      </c>
      <c r="C78" s="88" t="s">
        <v>1342</v>
      </c>
      <c r="D78" s="87"/>
      <c r="E78" s="144"/>
      <c r="F78" s="144"/>
      <c r="G78" s="144"/>
      <c r="H78" s="144"/>
      <c r="I78" s="144"/>
      <c r="J78" s="153"/>
    </row>
    <row r="79" spans="1:10" s="176" customFormat="1" ht="12" thickBot="1" x14ac:dyDescent="0.4">
      <c r="A79" s="214"/>
      <c r="B79" s="188"/>
      <c r="C79" s="192" t="s">
        <v>1327</v>
      </c>
      <c r="D79" s="160"/>
      <c r="E79" s="160"/>
      <c r="F79" s="159"/>
      <c r="G79" s="159"/>
      <c r="H79" s="193"/>
      <c r="I79" s="194"/>
      <c r="J79" s="162"/>
    </row>
    <row r="80" spans="1:10" s="176" customFormat="1" ht="12" thickBot="1" x14ac:dyDescent="0.4">
      <c r="A80" s="214"/>
      <c r="B80" s="187">
        <v>62</v>
      </c>
      <c r="C80" s="88" t="s">
        <v>1343</v>
      </c>
      <c r="D80" s="87"/>
      <c r="E80" s="144"/>
      <c r="F80" s="144"/>
      <c r="G80" s="144"/>
      <c r="H80" s="144"/>
      <c r="I80" s="144"/>
      <c r="J80" s="153" t="s">
        <v>1380</v>
      </c>
    </row>
    <row r="81" spans="1:10" s="176" customFormat="1" ht="12" thickBot="1" x14ac:dyDescent="0.4">
      <c r="A81" s="214"/>
      <c r="B81" s="187">
        <v>63</v>
      </c>
      <c r="C81" s="88" t="s">
        <v>1344</v>
      </c>
      <c r="D81" s="87"/>
      <c r="E81" s="144"/>
      <c r="F81" s="144"/>
      <c r="G81" s="144"/>
      <c r="H81" s="144"/>
      <c r="I81" s="144"/>
      <c r="J81" s="153"/>
    </row>
    <row r="82" spans="1:10" s="176" customFormat="1" ht="12" thickBot="1" x14ac:dyDescent="0.4">
      <c r="A82" s="214"/>
      <c r="B82" s="187">
        <v>64</v>
      </c>
      <c r="C82" s="88" t="s">
        <v>1345</v>
      </c>
      <c r="D82" s="87"/>
      <c r="E82" s="144"/>
      <c r="F82" s="144"/>
      <c r="G82" s="144"/>
      <c r="H82" s="144"/>
      <c r="I82" s="144"/>
      <c r="J82" s="153"/>
    </row>
    <row r="83" spans="1:10" s="176" customFormat="1" ht="23.5" thickBot="1" x14ac:dyDescent="0.4">
      <c r="A83" s="214"/>
      <c r="B83" s="187">
        <v>65</v>
      </c>
      <c r="C83" s="88" t="s">
        <v>1464</v>
      </c>
      <c r="D83" s="87"/>
      <c r="E83" s="144"/>
      <c r="F83" s="144"/>
      <c r="G83" s="144"/>
      <c r="H83" s="144"/>
      <c r="I83" s="144"/>
      <c r="J83" s="153"/>
    </row>
    <row r="84" spans="1:10" s="176" customFormat="1" ht="150" thickBot="1" x14ac:dyDescent="0.4">
      <c r="A84" s="214"/>
      <c r="B84" s="187">
        <v>66</v>
      </c>
      <c r="C84" s="88" t="s">
        <v>1456</v>
      </c>
      <c r="D84" s="87"/>
      <c r="E84" s="144"/>
      <c r="F84" s="144"/>
      <c r="G84" s="144"/>
      <c r="H84" s="144"/>
      <c r="I84" s="144"/>
      <c r="J84" s="153"/>
    </row>
    <row r="85" spans="1:10" s="176" customFormat="1" ht="12" thickBot="1" x14ac:dyDescent="0.4">
      <c r="A85" s="214"/>
      <c r="B85" s="188"/>
      <c r="C85" s="192" t="s">
        <v>1346</v>
      </c>
      <c r="D85" s="160"/>
      <c r="E85" s="160"/>
      <c r="F85" s="159"/>
      <c r="G85" s="159"/>
      <c r="H85" s="193"/>
      <c r="I85" s="194"/>
      <c r="J85" s="162"/>
    </row>
    <row r="86" spans="1:10" s="176" customFormat="1" ht="58" thickBot="1" x14ac:dyDescent="0.4">
      <c r="A86" s="214"/>
      <c r="B86" s="187">
        <v>67</v>
      </c>
      <c r="C86" s="88" t="s">
        <v>1465</v>
      </c>
      <c r="D86" s="87"/>
      <c r="E86" s="144"/>
      <c r="F86" s="144"/>
      <c r="G86" s="144"/>
      <c r="H86" s="144"/>
      <c r="I86" s="144"/>
      <c r="J86" s="153" t="s">
        <v>1381</v>
      </c>
    </row>
    <row r="87" spans="1:10" s="176" customFormat="1" ht="12" thickBot="1" x14ac:dyDescent="0.4">
      <c r="A87" s="214"/>
      <c r="B87" s="187">
        <v>68</v>
      </c>
      <c r="C87" s="88" t="s">
        <v>1347</v>
      </c>
      <c r="D87" s="87"/>
      <c r="E87" s="144"/>
      <c r="F87" s="144"/>
      <c r="G87" s="144"/>
      <c r="H87" s="144"/>
      <c r="I87" s="144"/>
      <c r="J87" s="153"/>
    </row>
    <row r="88" spans="1:10" s="176" customFormat="1" ht="35" thickBot="1" x14ac:dyDescent="0.4">
      <c r="A88" s="214"/>
      <c r="B88" s="187">
        <v>69</v>
      </c>
      <c r="C88" s="88" t="s">
        <v>1348</v>
      </c>
      <c r="D88" s="87"/>
      <c r="E88" s="144"/>
      <c r="F88" s="144"/>
      <c r="G88" s="144"/>
      <c r="H88" s="144"/>
      <c r="I88" s="144"/>
      <c r="J88" s="153"/>
    </row>
    <row r="89" spans="1:10" s="176" customFormat="1" ht="12" thickBot="1" x14ac:dyDescent="0.4">
      <c r="A89" s="214"/>
      <c r="B89" s="187">
        <v>70</v>
      </c>
      <c r="C89" s="88" t="s">
        <v>1349</v>
      </c>
      <c r="D89" s="87"/>
      <c r="E89" s="144"/>
      <c r="F89" s="144"/>
      <c r="G89" s="144"/>
      <c r="H89" s="144"/>
      <c r="I89" s="144"/>
      <c r="J89" s="153"/>
    </row>
    <row r="90" spans="1:10" s="176" customFormat="1" ht="12" thickBot="1" x14ac:dyDescent="0.4">
      <c r="A90" s="214"/>
      <c r="B90" s="188"/>
      <c r="C90" s="192" t="s">
        <v>1328</v>
      </c>
      <c r="D90" s="160"/>
      <c r="E90" s="160"/>
      <c r="F90" s="159"/>
      <c r="G90" s="159"/>
      <c r="H90" s="193"/>
      <c r="I90" s="194"/>
      <c r="J90" s="162"/>
    </row>
    <row r="91" spans="1:10" s="176" customFormat="1" ht="12" thickBot="1" x14ac:dyDescent="0.4">
      <c r="A91" s="214"/>
      <c r="B91" s="187">
        <v>71</v>
      </c>
      <c r="C91" s="88" t="s">
        <v>1350</v>
      </c>
      <c r="D91" s="87"/>
      <c r="E91" s="144"/>
      <c r="F91" s="144"/>
      <c r="G91" s="144"/>
      <c r="H91" s="144"/>
      <c r="I91" s="144"/>
      <c r="J91" s="153" t="s">
        <v>1390</v>
      </c>
    </row>
    <row r="92" spans="1:10" s="176" customFormat="1" ht="23.5" thickBot="1" x14ac:dyDescent="0.4">
      <c r="A92" s="214"/>
      <c r="B92" s="187">
        <v>72</v>
      </c>
      <c r="C92" s="88" t="s">
        <v>1466</v>
      </c>
      <c r="D92" s="87"/>
      <c r="E92" s="144"/>
      <c r="F92" s="144"/>
      <c r="G92" s="144"/>
      <c r="H92" s="144"/>
      <c r="I92" s="144"/>
      <c r="J92" s="153" t="s">
        <v>1390</v>
      </c>
    </row>
    <row r="93" spans="1:10" s="176" customFormat="1" ht="46.5" thickBot="1" x14ac:dyDescent="0.4">
      <c r="A93" s="214"/>
      <c r="B93" s="187">
        <v>73</v>
      </c>
      <c r="C93" s="88" t="s">
        <v>1351</v>
      </c>
      <c r="D93" s="87"/>
      <c r="E93" s="144"/>
      <c r="F93" s="144"/>
      <c r="G93" s="144"/>
      <c r="H93" s="144"/>
      <c r="I93" s="144"/>
      <c r="J93" s="153" t="s">
        <v>1391</v>
      </c>
    </row>
    <row r="94" spans="1:10" s="176" customFormat="1" ht="23.5" thickBot="1" x14ac:dyDescent="0.4">
      <c r="A94" s="214"/>
      <c r="B94" s="187">
        <v>74</v>
      </c>
      <c r="C94" s="88" t="s">
        <v>1467</v>
      </c>
      <c r="D94" s="87"/>
      <c r="E94" s="144"/>
      <c r="F94" s="144"/>
      <c r="G94" s="144"/>
      <c r="H94" s="144"/>
      <c r="I94" s="144"/>
      <c r="J94" s="153" t="s">
        <v>1391</v>
      </c>
    </row>
    <row r="95" spans="1:10" s="176" customFormat="1" ht="12" thickBot="1" x14ac:dyDescent="0.4">
      <c r="A95" s="214"/>
      <c r="B95" s="188"/>
      <c r="C95" s="192" t="s">
        <v>1352</v>
      </c>
      <c r="D95" s="160"/>
      <c r="E95" s="160"/>
      <c r="F95" s="159"/>
      <c r="G95" s="159"/>
      <c r="H95" s="193"/>
      <c r="I95" s="194"/>
      <c r="J95" s="162"/>
    </row>
    <row r="96" spans="1:10" s="176" customFormat="1" ht="35" thickBot="1" x14ac:dyDescent="0.4">
      <c r="A96" s="214"/>
      <c r="B96" s="187">
        <v>75</v>
      </c>
      <c r="C96" s="88" t="s">
        <v>1353</v>
      </c>
      <c r="D96" s="87"/>
      <c r="E96" s="144"/>
      <c r="F96" s="144"/>
      <c r="G96" s="144"/>
      <c r="H96" s="144"/>
      <c r="I96" s="144"/>
      <c r="J96" s="153" t="s">
        <v>1392</v>
      </c>
    </row>
    <row r="97" spans="1:10" s="176" customFormat="1" ht="23.5" thickBot="1" x14ac:dyDescent="0.4">
      <c r="A97" s="214"/>
      <c r="B97" s="187">
        <v>76</v>
      </c>
      <c r="C97" s="88" t="s">
        <v>1354</v>
      </c>
      <c r="D97" s="87"/>
      <c r="E97" s="144"/>
      <c r="F97" s="144"/>
      <c r="G97" s="144"/>
      <c r="H97" s="144"/>
      <c r="I97" s="144"/>
      <c r="J97" s="153" t="s">
        <v>1392</v>
      </c>
    </row>
    <row r="98" spans="1:10" s="176" customFormat="1" ht="23.5" thickBot="1" x14ac:dyDescent="0.4">
      <c r="A98" s="214"/>
      <c r="B98" s="187">
        <v>77</v>
      </c>
      <c r="C98" s="88" t="s">
        <v>1468</v>
      </c>
      <c r="D98" s="87"/>
      <c r="E98" s="144"/>
      <c r="F98" s="144"/>
      <c r="G98" s="144"/>
      <c r="H98" s="144"/>
      <c r="I98" s="144"/>
      <c r="J98" s="153" t="s">
        <v>1393</v>
      </c>
    </row>
    <row r="99" spans="1:10" s="176" customFormat="1" ht="35" thickBot="1" x14ac:dyDescent="0.4">
      <c r="A99" s="214"/>
      <c r="B99" s="187">
        <v>78</v>
      </c>
      <c r="C99" s="88" t="s">
        <v>1355</v>
      </c>
      <c r="D99" s="87"/>
      <c r="E99" s="144"/>
      <c r="F99" s="144"/>
      <c r="G99" s="144"/>
      <c r="H99" s="144"/>
      <c r="I99" s="144"/>
      <c r="J99" s="153" t="s">
        <v>1394</v>
      </c>
    </row>
    <row r="100" spans="1:10" s="176" customFormat="1" ht="12" thickBot="1" x14ac:dyDescent="0.4">
      <c r="A100" s="214"/>
      <c r="B100" s="188"/>
      <c r="C100" s="192" t="s">
        <v>1356</v>
      </c>
      <c r="D100" s="160"/>
      <c r="E100" s="160"/>
      <c r="F100" s="159"/>
      <c r="G100" s="159"/>
      <c r="H100" s="193"/>
      <c r="I100" s="194"/>
      <c r="J100" s="162"/>
    </row>
    <row r="101" spans="1:10" s="176" customFormat="1" ht="12" thickBot="1" x14ac:dyDescent="0.4">
      <c r="A101" s="214"/>
      <c r="B101" s="187">
        <v>79</v>
      </c>
      <c r="C101" s="88" t="s">
        <v>1357</v>
      </c>
      <c r="D101" s="87"/>
      <c r="E101" s="144"/>
      <c r="F101" s="144"/>
      <c r="G101" s="144"/>
      <c r="H101" s="144"/>
      <c r="I101" s="144"/>
      <c r="J101" s="153" t="s">
        <v>1469</v>
      </c>
    </row>
    <row r="102" spans="1:10" s="176" customFormat="1" ht="12" thickBot="1" x14ac:dyDescent="0.4">
      <c r="A102" s="214"/>
      <c r="B102" s="187">
        <v>80</v>
      </c>
      <c r="C102" s="88" t="s">
        <v>1358</v>
      </c>
      <c r="D102" s="87" t="s">
        <v>1406</v>
      </c>
      <c r="E102" s="144"/>
      <c r="F102" s="144"/>
      <c r="G102" s="144"/>
      <c r="H102" s="144"/>
      <c r="I102" s="144"/>
      <c r="J102" s="153" t="s">
        <v>1395</v>
      </c>
    </row>
    <row r="103" spans="1:10" s="176" customFormat="1" ht="23.5" thickBot="1" x14ac:dyDescent="0.4">
      <c r="A103" s="214"/>
      <c r="B103" s="187">
        <v>81</v>
      </c>
      <c r="C103" s="88" t="s">
        <v>1359</v>
      </c>
      <c r="D103" s="87"/>
      <c r="E103" s="144"/>
      <c r="F103" s="144"/>
      <c r="G103" s="144"/>
      <c r="H103" s="144"/>
      <c r="I103" s="144"/>
      <c r="J103" s="153" t="s">
        <v>1396</v>
      </c>
    </row>
    <row r="104" spans="1:10" s="176" customFormat="1" ht="58" thickBot="1" x14ac:dyDescent="0.4">
      <c r="A104" s="214"/>
      <c r="B104" s="187">
        <v>82</v>
      </c>
      <c r="C104" s="88" t="s">
        <v>1360</v>
      </c>
      <c r="D104" s="87"/>
      <c r="E104" s="144"/>
      <c r="F104" s="144"/>
      <c r="G104" s="144"/>
      <c r="H104" s="144"/>
      <c r="I104" s="144"/>
      <c r="J104" s="153" t="s">
        <v>1396</v>
      </c>
    </row>
    <row r="105" spans="1:10" s="176" customFormat="1" ht="12" thickBot="1" x14ac:dyDescent="0.4">
      <c r="A105" s="214"/>
      <c r="B105" s="187">
        <v>83</v>
      </c>
      <c r="C105" s="88" t="s">
        <v>1361</v>
      </c>
      <c r="D105" s="87"/>
      <c r="E105" s="144"/>
      <c r="F105" s="144"/>
      <c r="G105" s="144"/>
      <c r="H105" s="144"/>
      <c r="I105" s="144"/>
      <c r="J105" s="153" t="s">
        <v>1397</v>
      </c>
    </row>
    <row r="106" spans="1:10" s="176" customFormat="1" ht="23.5" thickBot="1" x14ac:dyDescent="0.4">
      <c r="A106" s="214"/>
      <c r="B106" s="187">
        <v>84</v>
      </c>
      <c r="C106" s="88" t="s">
        <v>1470</v>
      </c>
      <c r="D106" s="87"/>
      <c r="E106" s="144"/>
      <c r="F106" s="144"/>
      <c r="G106" s="144"/>
      <c r="H106" s="144"/>
      <c r="I106" s="144"/>
      <c r="J106" s="153" t="s">
        <v>1398</v>
      </c>
    </row>
    <row r="107" spans="1:10" s="176" customFormat="1" ht="23.5" thickBot="1" x14ac:dyDescent="0.4">
      <c r="A107" s="214"/>
      <c r="B107" s="187">
        <v>85</v>
      </c>
      <c r="C107" s="88" t="s">
        <v>1362</v>
      </c>
      <c r="D107" s="87"/>
      <c r="E107" s="144"/>
      <c r="F107" s="144"/>
      <c r="G107" s="144"/>
      <c r="H107" s="144"/>
      <c r="I107" s="144"/>
      <c r="J107" s="153" t="s">
        <v>1399</v>
      </c>
    </row>
    <row r="108" spans="1:10" s="176" customFormat="1" ht="12" thickBot="1" x14ac:dyDescent="0.4">
      <c r="A108" s="214"/>
      <c r="B108" s="187">
        <v>86</v>
      </c>
      <c r="C108" s="88" t="s">
        <v>1363</v>
      </c>
      <c r="D108" s="87"/>
      <c r="E108" s="144"/>
      <c r="F108" s="144"/>
      <c r="G108" s="144"/>
      <c r="H108" s="144"/>
      <c r="I108" s="144"/>
      <c r="J108" s="153" t="s">
        <v>1400</v>
      </c>
    </row>
    <row r="109" spans="1:10" s="176" customFormat="1" ht="12" thickBot="1" x14ac:dyDescent="0.4">
      <c r="A109" s="214"/>
      <c r="B109" s="187">
        <v>87</v>
      </c>
      <c r="C109" s="88" t="s">
        <v>1358</v>
      </c>
      <c r="D109" s="87"/>
      <c r="E109" s="144"/>
      <c r="F109" s="144"/>
      <c r="G109" s="144"/>
      <c r="H109" s="144"/>
      <c r="I109" s="144"/>
      <c r="J109" s="153" t="s">
        <v>1400</v>
      </c>
    </row>
    <row r="110" spans="1:10" s="176" customFormat="1" ht="12" thickBot="1" x14ac:dyDescent="0.4">
      <c r="A110" s="214"/>
      <c r="B110" s="187">
        <v>88</v>
      </c>
      <c r="C110" s="88" t="s">
        <v>1364</v>
      </c>
      <c r="D110" s="87"/>
      <c r="E110" s="144"/>
      <c r="F110" s="144"/>
      <c r="G110" s="144"/>
      <c r="H110" s="144"/>
      <c r="I110" s="144"/>
      <c r="J110" s="153"/>
    </row>
    <row r="111" spans="1:10" s="176" customFormat="1" ht="12" thickBot="1" x14ac:dyDescent="0.4">
      <c r="A111" s="214"/>
      <c r="B111" s="188"/>
      <c r="C111" s="192" t="s">
        <v>1365</v>
      </c>
      <c r="D111" s="160"/>
      <c r="E111" s="160"/>
      <c r="F111" s="159"/>
      <c r="G111" s="159"/>
      <c r="H111" s="193"/>
      <c r="I111" s="194"/>
      <c r="J111" s="162"/>
    </row>
    <row r="112" spans="1:10" s="176" customFormat="1" ht="12" thickBot="1" x14ac:dyDescent="0.4">
      <c r="A112" s="214"/>
      <c r="B112" s="187">
        <v>89</v>
      </c>
      <c r="C112" s="88" t="s">
        <v>1366</v>
      </c>
      <c r="D112" s="87"/>
      <c r="E112" s="144"/>
      <c r="F112" s="144"/>
      <c r="G112" s="144"/>
      <c r="H112" s="144"/>
      <c r="I112" s="144"/>
      <c r="J112" s="153" t="s">
        <v>1401</v>
      </c>
    </row>
    <row r="113" spans="1:10" s="176" customFormat="1" ht="12" thickBot="1" x14ac:dyDescent="0.4">
      <c r="A113" s="214"/>
      <c r="B113" s="188"/>
      <c r="C113" s="192" t="s">
        <v>1367</v>
      </c>
      <c r="D113" s="160"/>
      <c r="E113" s="160"/>
      <c r="F113" s="159"/>
      <c r="G113" s="159"/>
      <c r="H113" s="193"/>
      <c r="I113" s="194"/>
      <c r="J113" s="162"/>
    </row>
    <row r="114" spans="1:10" s="176" customFormat="1" ht="12" thickBot="1" x14ac:dyDescent="0.4">
      <c r="A114" s="214"/>
      <c r="B114" s="187">
        <v>90</v>
      </c>
      <c r="C114" s="88" t="s">
        <v>1368</v>
      </c>
      <c r="D114" s="87"/>
      <c r="E114" s="144"/>
      <c r="F114" s="144"/>
      <c r="G114" s="144"/>
      <c r="H114" s="144"/>
      <c r="I114" s="144"/>
      <c r="J114" s="153" t="s">
        <v>1402</v>
      </c>
    </row>
    <row r="115" spans="1:10" s="176" customFormat="1" ht="12" thickBot="1" x14ac:dyDescent="0.4">
      <c r="A115" s="214"/>
      <c r="B115" s="188"/>
      <c r="C115" s="192" t="s">
        <v>1369</v>
      </c>
      <c r="D115" s="160"/>
      <c r="E115" s="160"/>
      <c r="F115" s="159"/>
      <c r="G115" s="159"/>
      <c r="H115" s="193"/>
      <c r="I115" s="194"/>
      <c r="J115" s="162"/>
    </row>
    <row r="116" spans="1:10" s="176" customFormat="1" ht="12" thickBot="1" x14ac:dyDescent="0.4">
      <c r="A116" s="214"/>
      <c r="B116" s="187">
        <v>91</v>
      </c>
      <c r="C116" s="88" t="s">
        <v>1370</v>
      </c>
      <c r="D116" s="87"/>
      <c r="E116" s="144"/>
      <c r="F116" s="144"/>
      <c r="G116" s="144"/>
      <c r="H116" s="144"/>
      <c r="I116" s="144"/>
      <c r="J116" s="153"/>
    </row>
    <row r="117" spans="1:10" s="176" customFormat="1" ht="12" thickBot="1" x14ac:dyDescent="0.4">
      <c r="A117" s="214"/>
      <c r="B117" s="188"/>
      <c r="C117" s="192" t="s">
        <v>1371</v>
      </c>
      <c r="D117" s="160"/>
      <c r="E117" s="160"/>
      <c r="F117" s="159"/>
      <c r="G117" s="159"/>
      <c r="H117" s="193"/>
      <c r="I117" s="194"/>
      <c r="J117" s="162"/>
    </row>
    <row r="118" spans="1:10" s="176" customFormat="1" ht="23.5" thickBot="1" x14ac:dyDescent="0.4">
      <c r="A118" s="214"/>
      <c r="B118" s="187">
        <v>92</v>
      </c>
      <c r="C118" s="88" t="s">
        <v>1471</v>
      </c>
      <c r="D118" s="87"/>
      <c r="E118" s="144"/>
      <c r="F118" s="144"/>
      <c r="G118" s="144"/>
      <c r="H118" s="144"/>
      <c r="I118" s="144"/>
      <c r="J118" s="153" t="s">
        <v>1403</v>
      </c>
    </row>
    <row r="119" spans="1:10" s="176" customFormat="1" ht="35" thickBot="1" x14ac:dyDescent="0.4">
      <c r="A119" s="214"/>
      <c r="B119" s="187">
        <v>93</v>
      </c>
      <c r="C119" s="88" t="s">
        <v>1372</v>
      </c>
      <c r="D119" s="87"/>
      <c r="E119" s="144"/>
      <c r="F119" s="144"/>
      <c r="G119" s="144"/>
      <c r="H119" s="144"/>
      <c r="I119" s="144"/>
      <c r="J119" s="153" t="s">
        <v>1403</v>
      </c>
    </row>
    <row r="120" spans="1:10" s="176" customFormat="1" ht="12" thickBot="1" x14ac:dyDescent="0.4">
      <c r="A120" s="214"/>
      <c r="B120" s="187">
        <v>94</v>
      </c>
      <c r="C120" s="88" t="s">
        <v>1373</v>
      </c>
      <c r="D120" s="87"/>
      <c r="E120" s="144"/>
      <c r="F120" s="144"/>
      <c r="G120" s="144"/>
      <c r="H120" s="144"/>
      <c r="I120" s="144"/>
      <c r="J120" s="153"/>
    </row>
    <row r="121" spans="1:10" s="176" customFormat="1" ht="23.5" thickBot="1" x14ac:dyDescent="0.4">
      <c r="A121" s="214"/>
      <c r="B121" s="187">
        <v>95</v>
      </c>
      <c r="C121" s="88" t="s">
        <v>1472</v>
      </c>
      <c r="D121" s="87"/>
      <c r="E121" s="144"/>
      <c r="F121" s="144"/>
      <c r="G121" s="144"/>
      <c r="H121" s="144"/>
      <c r="I121" s="144"/>
      <c r="J121" s="153" t="s">
        <v>1404</v>
      </c>
    </row>
    <row r="122" spans="1:10" s="176" customFormat="1" ht="35" thickBot="1" x14ac:dyDescent="0.4">
      <c r="A122" s="214"/>
      <c r="B122" s="187">
        <v>96</v>
      </c>
      <c r="C122" s="88" t="s">
        <v>1473</v>
      </c>
      <c r="D122" s="87"/>
      <c r="E122" s="144"/>
      <c r="F122" s="144"/>
      <c r="G122" s="144"/>
      <c r="H122" s="144"/>
      <c r="I122" s="144"/>
      <c r="J122" s="153" t="s">
        <v>1404</v>
      </c>
    </row>
    <row r="123" spans="1:10" s="176" customFormat="1" ht="12" thickBot="1" x14ac:dyDescent="0.4">
      <c r="A123" s="214"/>
      <c r="B123" s="188"/>
      <c r="C123" s="192" t="s">
        <v>1407</v>
      </c>
      <c r="D123" s="160"/>
      <c r="E123" s="160"/>
      <c r="F123" s="159"/>
      <c r="G123" s="159"/>
      <c r="H123" s="193"/>
      <c r="I123" s="194"/>
      <c r="J123" s="162"/>
    </row>
    <row r="124" spans="1:10" s="176" customFormat="1" ht="46.5" thickBot="1" x14ac:dyDescent="0.4">
      <c r="A124" s="214"/>
      <c r="B124" s="187">
        <v>97</v>
      </c>
      <c r="C124" s="88" t="s">
        <v>1408</v>
      </c>
      <c r="D124" s="87" t="s">
        <v>1413</v>
      </c>
      <c r="E124" s="144"/>
      <c r="F124" s="144"/>
      <c r="G124" s="144"/>
      <c r="H124" s="144"/>
      <c r="I124" s="144"/>
      <c r="J124" s="153"/>
    </row>
    <row r="125" spans="1:10" s="176" customFormat="1" ht="81" thickBot="1" x14ac:dyDescent="0.4">
      <c r="A125" s="214"/>
      <c r="B125" s="187">
        <v>98</v>
      </c>
      <c r="C125" s="88" t="s">
        <v>1409</v>
      </c>
      <c r="D125" s="87" t="s">
        <v>1414</v>
      </c>
      <c r="E125" s="144"/>
      <c r="F125" s="144"/>
      <c r="G125" s="144"/>
      <c r="H125" s="144"/>
      <c r="I125" s="144"/>
      <c r="J125" s="153" t="s">
        <v>1418</v>
      </c>
    </row>
    <row r="126" spans="1:10" s="176" customFormat="1" ht="23.5" thickBot="1" x14ac:dyDescent="0.4">
      <c r="A126" s="214"/>
      <c r="B126" s="187">
        <v>99</v>
      </c>
      <c r="C126" s="88" t="s">
        <v>1416</v>
      </c>
      <c r="D126" s="87"/>
      <c r="E126" s="144"/>
      <c r="F126" s="144"/>
      <c r="G126" s="144"/>
      <c r="H126" s="144"/>
      <c r="I126" s="144"/>
      <c r="J126" s="153" t="s">
        <v>1418</v>
      </c>
    </row>
    <row r="127" spans="1:10" s="176" customFormat="1" ht="23.5" thickBot="1" x14ac:dyDescent="0.4">
      <c r="A127" s="214"/>
      <c r="B127" s="187">
        <v>100</v>
      </c>
      <c r="C127" s="88" t="s">
        <v>1410</v>
      </c>
      <c r="D127" s="87"/>
      <c r="E127" s="144"/>
      <c r="F127" s="144"/>
      <c r="G127" s="144"/>
      <c r="H127" s="144"/>
      <c r="I127" s="144"/>
      <c r="J127" s="153"/>
    </row>
    <row r="128" spans="1:10" s="176" customFormat="1" ht="12" thickBot="1" x14ac:dyDescent="0.4">
      <c r="A128" s="214"/>
      <c r="B128" s="187">
        <v>101</v>
      </c>
      <c r="C128" s="88" t="s">
        <v>1411</v>
      </c>
      <c r="D128" s="87"/>
      <c r="E128" s="144"/>
      <c r="F128" s="144"/>
      <c r="G128" s="144"/>
      <c r="H128" s="144"/>
      <c r="I128" s="144"/>
      <c r="J128" s="153" t="s">
        <v>1417</v>
      </c>
    </row>
    <row r="129" spans="1:10" s="176" customFormat="1" ht="12" thickBot="1" x14ac:dyDescent="0.4">
      <c r="A129" s="214"/>
      <c r="B129" s="187">
        <v>102</v>
      </c>
      <c r="C129" s="88" t="s">
        <v>1412</v>
      </c>
      <c r="D129" s="87"/>
      <c r="E129" s="144"/>
      <c r="F129" s="144"/>
      <c r="G129" s="144"/>
      <c r="H129" s="144"/>
      <c r="I129" s="144"/>
      <c r="J129" s="153"/>
    </row>
    <row r="130" spans="1:10" s="176" customFormat="1" ht="12" thickBot="1" x14ac:dyDescent="0.4">
      <c r="A130" s="214"/>
      <c r="B130" s="188"/>
      <c r="C130" s="192" t="s">
        <v>1419</v>
      </c>
      <c r="D130" s="160"/>
      <c r="E130" s="160"/>
      <c r="F130" s="159"/>
      <c r="G130" s="159"/>
      <c r="H130" s="193"/>
      <c r="I130" s="194"/>
      <c r="J130" s="162"/>
    </row>
    <row r="131" spans="1:10" s="176" customFormat="1" ht="58" thickBot="1" x14ac:dyDescent="0.4">
      <c r="A131" s="214"/>
      <c r="B131" s="187">
        <v>103</v>
      </c>
      <c r="C131" s="88" t="s">
        <v>1428</v>
      </c>
      <c r="D131" s="87" t="s">
        <v>1429</v>
      </c>
      <c r="E131" s="144"/>
      <c r="F131" s="144"/>
      <c r="G131" s="144"/>
      <c r="H131" s="144"/>
      <c r="I131" s="144"/>
      <c r="J131" s="153"/>
    </row>
    <row r="132" spans="1:10" s="176" customFormat="1" ht="23.5" thickBot="1" x14ac:dyDescent="0.4">
      <c r="A132" s="214"/>
      <c r="B132" s="187">
        <v>104</v>
      </c>
      <c r="C132" s="88" t="s">
        <v>1430</v>
      </c>
      <c r="D132" s="87"/>
      <c r="E132" s="144"/>
      <c r="F132" s="144"/>
      <c r="G132" s="144"/>
      <c r="H132" s="144"/>
      <c r="I132" s="144"/>
      <c r="J132" s="153" t="s">
        <v>1431</v>
      </c>
    </row>
    <row r="133" spans="1:10" s="176" customFormat="1" ht="12" thickBot="1" x14ac:dyDescent="0.4">
      <c r="A133" s="214"/>
      <c r="B133" s="187">
        <v>105</v>
      </c>
      <c r="C133" s="88" t="s">
        <v>1432</v>
      </c>
      <c r="D133" s="87"/>
      <c r="E133" s="144"/>
      <c r="F133" s="144"/>
      <c r="G133" s="144"/>
      <c r="H133" s="144"/>
      <c r="I133" s="144"/>
      <c r="J133" s="153" t="s">
        <v>1433</v>
      </c>
    </row>
  </sheetData>
  <customSheetViews>
    <customSheetView guid="{2C6A787A-394F-4E9E-8553-F1D0CD5AE1B5}" scale="140">
      <selection activeCell="C7" sqref="C7"/>
      <pageMargins left="0.7" right="0.7" top="0.75" bottom="0.75" header="0.3" footer="0.3"/>
      <pageSetup paperSize="9" orientation="portrait" r:id="rId1"/>
    </customSheetView>
    <customSheetView guid="{F9D4F36A-FD83-449A-9EA8-79F8795129FE}" scale="140">
      <selection activeCell="C7" sqref="C7"/>
      <pageMargins left="0.7" right="0.7" top="0.75" bottom="0.75" header="0.3" footer="0.3"/>
      <pageSetup paperSize="9" orientation="portrait" r:id="rId2"/>
    </customSheetView>
    <customSheetView guid="{51593205-90AD-46C0-BF7D-DCACF2741C12}" scale="140" topLeftCell="A11">
      <selection activeCell="C21" sqref="C21"/>
      <pageMargins left="0.7" right="0.7" top="0.75" bottom="0.75" header="0.3" footer="0.3"/>
      <pageSetup paperSize="9" orientation="portrait" r:id="rId3"/>
    </customSheetView>
  </customSheetViews>
  <mergeCells count="7">
    <mergeCell ref="J1:J2"/>
    <mergeCell ref="B2:I2"/>
    <mergeCell ref="E4:G4"/>
    <mergeCell ref="H4:I4"/>
    <mergeCell ref="E6:G6"/>
    <mergeCell ref="H6:I6"/>
    <mergeCell ref="J4:J5"/>
  </mergeCells>
  <pageMargins left="0.7" right="0.7" top="0.75" bottom="0.75" header="0.3" footer="0.3"/>
  <pageSetup paperSize="9" orientation="portrait" r:id="rId4"/>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62"/>
  <sheetViews>
    <sheetView topLeftCell="A25" zoomScale="130" zoomScaleNormal="90" workbookViewId="0">
      <selection activeCell="B35" sqref="B35"/>
    </sheetView>
  </sheetViews>
  <sheetFormatPr defaultColWidth="70.36328125" defaultRowHeight="14" x14ac:dyDescent="0.3"/>
  <cols>
    <col min="1" max="1" width="4.54296875" style="210" customWidth="1"/>
    <col min="2" max="2" width="3.6328125" style="211" customWidth="1"/>
    <col min="3" max="3" width="73.453125" style="211" customWidth="1"/>
    <col min="4" max="4" width="70.36328125" style="211"/>
    <col min="5" max="5" width="57.1796875" style="211" customWidth="1"/>
    <col min="6" max="6" width="18.08984375" style="211" customWidth="1"/>
    <col min="7" max="7" width="36.1796875" style="211" customWidth="1"/>
    <col min="8" max="8" width="37.453125" style="211" customWidth="1"/>
    <col min="9" max="9" width="45.453125" style="211" customWidth="1"/>
    <col min="10" max="19" width="70.36328125" style="210"/>
    <col min="20" max="16384" width="70.36328125" style="211"/>
  </cols>
  <sheetData>
    <row r="1" spans="5:8" hidden="1" x14ac:dyDescent="0.3"/>
    <row r="2" spans="5:8" hidden="1" x14ac:dyDescent="0.3"/>
    <row r="3" spans="5:8" hidden="1" x14ac:dyDescent="0.3"/>
    <row r="4" spans="5:8" hidden="1" x14ac:dyDescent="0.3"/>
    <row r="5" spans="5:8" hidden="1" x14ac:dyDescent="0.3"/>
    <row r="6" spans="5:8" hidden="1" x14ac:dyDescent="0.3">
      <c r="H6" s="165" t="s">
        <v>271</v>
      </c>
    </row>
    <row r="7" spans="5:8" hidden="1" x14ac:dyDescent="0.3">
      <c r="H7" s="165" t="s">
        <v>272</v>
      </c>
    </row>
    <row r="8" spans="5:8" hidden="1" x14ac:dyDescent="0.3">
      <c r="H8" s="165" t="s">
        <v>273</v>
      </c>
    </row>
    <row r="9" spans="5:8" hidden="1" x14ac:dyDescent="0.3">
      <c r="H9" s="212"/>
    </row>
    <row r="10" spans="5:8" ht="14.5" hidden="1" thickBot="1" x14ac:dyDescent="0.35">
      <c r="H10" s="212"/>
    </row>
    <row r="11" spans="5:8" hidden="1" x14ac:dyDescent="0.3">
      <c r="E11" s="213" t="s">
        <v>243</v>
      </c>
    </row>
    <row r="12" spans="5:8" hidden="1" x14ac:dyDescent="0.3"/>
    <row r="13" spans="5:8" hidden="1" x14ac:dyDescent="0.3"/>
    <row r="14" spans="5:8" hidden="1" x14ac:dyDescent="0.3"/>
    <row r="15" spans="5:8" hidden="1" x14ac:dyDescent="0.3"/>
    <row r="16" spans="5:8" hidden="1" x14ac:dyDescent="0.3"/>
    <row r="17" spans="1:19" hidden="1" x14ac:dyDescent="0.3"/>
    <row r="18" spans="1:19" hidden="1" x14ac:dyDescent="0.3"/>
    <row r="19" spans="1:19" s="214" customFormat="1" ht="10.5" hidden="1" x14ac:dyDescent="0.35">
      <c r="A19" s="176"/>
      <c r="I19" s="226"/>
      <c r="J19" s="227"/>
      <c r="K19" s="227"/>
      <c r="L19" s="227"/>
      <c r="M19" s="227"/>
      <c r="N19" s="176"/>
      <c r="O19" s="176"/>
      <c r="P19" s="176"/>
      <c r="Q19" s="176"/>
      <c r="R19" s="176"/>
      <c r="S19" s="176"/>
    </row>
    <row r="20" spans="1:19" s="170" customFormat="1" ht="14.5" hidden="1" customHeight="1" x14ac:dyDescent="0.35">
      <c r="A20" s="169"/>
      <c r="J20" s="169"/>
      <c r="K20" s="169"/>
      <c r="L20" s="169"/>
      <c r="M20" s="169"/>
      <c r="N20" s="169"/>
      <c r="O20" s="169"/>
      <c r="P20" s="169"/>
      <c r="Q20" s="169"/>
      <c r="R20" s="169"/>
      <c r="S20" s="169"/>
    </row>
    <row r="21" spans="1:19" s="170" customFormat="1" ht="10.5" hidden="1" customHeight="1" x14ac:dyDescent="0.35">
      <c r="A21" s="169"/>
      <c r="J21" s="169"/>
      <c r="K21" s="169"/>
      <c r="L21" s="169"/>
      <c r="M21" s="169"/>
      <c r="N21" s="169"/>
      <c r="O21" s="169"/>
      <c r="P21" s="169"/>
      <c r="Q21" s="169"/>
      <c r="R21" s="169"/>
      <c r="S21" s="169"/>
    </row>
    <row r="22" spans="1:19" s="170" customFormat="1" ht="10.5" hidden="1" customHeight="1" thickBot="1" x14ac:dyDescent="0.4">
      <c r="A22" s="169"/>
      <c r="J22" s="169"/>
      <c r="K22" s="169"/>
      <c r="L22" s="169"/>
      <c r="M22" s="169"/>
      <c r="N22" s="169"/>
      <c r="O22" s="169"/>
      <c r="P22" s="169"/>
      <c r="Q22" s="169"/>
      <c r="R22" s="169"/>
      <c r="S22" s="169"/>
    </row>
    <row r="23" spans="1:19" s="214" customFormat="1" ht="16" hidden="1" thickBot="1" x14ac:dyDescent="0.4">
      <c r="A23" s="176"/>
      <c r="B23" s="322"/>
      <c r="C23" s="323"/>
      <c r="D23" s="323"/>
      <c r="E23" s="323"/>
      <c r="F23" s="323"/>
      <c r="G23" s="323"/>
      <c r="H23" s="323"/>
      <c r="I23" s="324"/>
      <c r="J23" s="176"/>
      <c r="K23" s="176"/>
      <c r="L23" s="176"/>
      <c r="M23" s="176"/>
      <c r="N23" s="176"/>
      <c r="O23" s="176"/>
      <c r="P23" s="176"/>
      <c r="Q23" s="176"/>
      <c r="R23" s="176"/>
      <c r="S23" s="176"/>
    </row>
    <row r="24" spans="1:19" s="170" customFormat="1" ht="11" hidden="1" customHeight="1" thickBot="1" x14ac:dyDescent="0.4">
      <c r="A24" s="169"/>
      <c r="J24" s="169"/>
      <c r="K24" s="169"/>
      <c r="L24" s="169"/>
      <c r="M24" s="169"/>
      <c r="N24" s="169"/>
      <c r="O24" s="169"/>
      <c r="P24" s="169"/>
      <c r="Q24" s="169"/>
      <c r="R24" s="169"/>
      <c r="S24" s="169"/>
    </row>
    <row r="25" spans="1:19" s="170" customFormat="1" ht="16" thickBot="1" x14ac:dyDescent="0.4">
      <c r="A25" s="169"/>
      <c r="B25" s="325" t="s">
        <v>581</v>
      </c>
      <c r="C25" s="326"/>
      <c r="D25" s="326"/>
      <c r="E25" s="326"/>
      <c r="F25" s="326"/>
      <c r="G25" s="326"/>
      <c r="H25" s="326"/>
      <c r="I25" s="327"/>
      <c r="J25" s="169"/>
      <c r="K25" s="169"/>
      <c r="L25" s="169"/>
      <c r="M25" s="169"/>
      <c r="N25" s="169"/>
      <c r="O25" s="169"/>
      <c r="P25" s="169"/>
      <c r="Q25" s="169"/>
      <c r="R25" s="169"/>
      <c r="S25" s="169"/>
    </row>
    <row r="26" spans="1:19" s="170" customFormat="1" ht="16" customHeight="1" thickBot="1" x14ac:dyDescent="0.4">
      <c r="A26" s="169"/>
      <c r="B26" s="228"/>
      <c r="C26" s="228"/>
      <c r="D26" s="228"/>
      <c r="E26" s="229"/>
      <c r="F26" s="229"/>
      <c r="G26" s="229"/>
      <c r="H26" s="229"/>
      <c r="I26" s="230"/>
      <c r="J26" s="169"/>
      <c r="K26" s="169"/>
      <c r="L26" s="169"/>
      <c r="M26" s="169"/>
      <c r="N26" s="169"/>
      <c r="O26" s="169"/>
      <c r="P26" s="169"/>
      <c r="Q26" s="169"/>
      <c r="R26" s="169"/>
      <c r="S26" s="169"/>
    </row>
    <row r="27" spans="1:19" s="170" customFormat="1" ht="17.5" customHeight="1" thickBot="1" x14ac:dyDescent="0.4">
      <c r="A27" s="169"/>
      <c r="C27" s="171"/>
      <c r="D27" s="171"/>
      <c r="E27" s="328" t="s">
        <v>1485</v>
      </c>
      <c r="F27" s="329"/>
      <c r="G27" s="330"/>
      <c r="H27" s="289" t="s">
        <v>1484</v>
      </c>
      <c r="I27" s="291"/>
      <c r="J27" s="169"/>
      <c r="K27" s="169"/>
      <c r="L27" s="169"/>
      <c r="M27" s="169"/>
      <c r="N27" s="169"/>
      <c r="O27" s="169"/>
      <c r="P27" s="169"/>
      <c r="Q27" s="169"/>
      <c r="R27" s="169"/>
      <c r="S27" s="169"/>
    </row>
    <row r="28" spans="1:19" s="214" customFormat="1" ht="40.5" customHeight="1" thickBot="1" x14ac:dyDescent="0.4">
      <c r="A28" s="176"/>
      <c r="B28" s="184" t="s">
        <v>190</v>
      </c>
      <c r="C28" s="183" t="s">
        <v>191</v>
      </c>
      <c r="D28" s="183" t="s">
        <v>249</v>
      </c>
      <c r="E28" s="183" t="s">
        <v>1487</v>
      </c>
      <c r="F28" s="183" t="s">
        <v>252</v>
      </c>
      <c r="G28" s="184" t="s">
        <v>1486</v>
      </c>
      <c r="H28" s="183" t="s">
        <v>254</v>
      </c>
      <c r="I28" s="184" t="s">
        <v>255</v>
      </c>
      <c r="J28" s="176"/>
      <c r="K28" s="176"/>
      <c r="L28" s="176"/>
      <c r="M28" s="176"/>
      <c r="N28" s="176"/>
      <c r="O28" s="176"/>
      <c r="P28" s="176"/>
      <c r="Q28" s="176"/>
      <c r="R28" s="176"/>
      <c r="S28" s="176"/>
    </row>
    <row r="29" spans="1:19" s="215" customFormat="1" ht="13.5" customHeight="1" thickBot="1" x14ac:dyDescent="0.4">
      <c r="B29" s="231"/>
      <c r="C29" s="231" t="s">
        <v>256</v>
      </c>
      <c r="D29" s="232"/>
      <c r="E29" s="331" t="s">
        <v>257</v>
      </c>
      <c r="F29" s="332"/>
      <c r="G29" s="333"/>
      <c r="H29" s="331" t="s">
        <v>258</v>
      </c>
      <c r="I29" s="333"/>
    </row>
    <row r="30" spans="1:19" s="216" customFormat="1" ht="61.5" customHeight="1" thickBot="1" x14ac:dyDescent="0.4">
      <c r="B30" s="217">
        <v>1</v>
      </c>
      <c r="C30" s="218" t="s">
        <v>582</v>
      </c>
      <c r="D30" s="219"/>
      <c r="E30" s="213"/>
      <c r="F30" s="220"/>
      <c r="G30" s="213"/>
      <c r="H30" s="233"/>
      <c r="I30" s="219"/>
    </row>
    <row r="31" spans="1:19" s="216" customFormat="1" ht="42.5" thickBot="1" x14ac:dyDescent="0.4">
      <c r="B31" s="221">
        <v>2</v>
      </c>
      <c r="C31" s="144" t="s">
        <v>583</v>
      </c>
      <c r="D31" s="222" t="s">
        <v>584</v>
      </c>
      <c r="E31" s="157"/>
      <c r="F31" s="223"/>
      <c r="G31" s="157"/>
      <c r="H31" s="195"/>
      <c r="I31" s="234" t="s">
        <v>585</v>
      </c>
    </row>
    <row r="32" spans="1:19" s="216" customFormat="1" ht="61.5" customHeight="1" thickBot="1" x14ac:dyDescent="0.4">
      <c r="B32" s="217">
        <v>3</v>
      </c>
      <c r="C32" s="218" t="s">
        <v>586</v>
      </c>
      <c r="D32" s="224" t="s">
        <v>587</v>
      </c>
      <c r="E32" s="213"/>
      <c r="F32" s="220"/>
      <c r="G32" s="213"/>
      <c r="H32" s="233"/>
      <c r="I32" s="234" t="s">
        <v>588</v>
      </c>
    </row>
    <row r="33" spans="2:9" s="216" customFormat="1" ht="61.5" customHeight="1" thickBot="1" x14ac:dyDescent="0.4">
      <c r="B33" s="217">
        <v>4</v>
      </c>
      <c r="C33" s="218" t="s">
        <v>589</v>
      </c>
      <c r="D33" s="222" t="s">
        <v>590</v>
      </c>
      <c r="E33" s="213"/>
      <c r="F33" s="220"/>
      <c r="G33" s="213"/>
      <c r="H33" s="233"/>
      <c r="I33" s="234" t="s">
        <v>591</v>
      </c>
    </row>
    <row r="34" spans="2:9" s="216" customFormat="1" ht="42.5" thickBot="1" x14ac:dyDescent="0.4">
      <c r="B34" s="221">
        <v>5</v>
      </c>
      <c r="C34" s="144" t="s">
        <v>592</v>
      </c>
      <c r="D34" s="224" t="s">
        <v>593</v>
      </c>
      <c r="E34" s="157"/>
      <c r="F34" s="223"/>
      <c r="G34" s="157"/>
      <c r="H34" s="195"/>
      <c r="I34" s="234" t="s">
        <v>594</v>
      </c>
    </row>
    <row r="35" spans="2:9" s="210" customFormat="1" x14ac:dyDescent="0.3"/>
    <row r="36" spans="2:9" s="210" customFormat="1" x14ac:dyDescent="0.3"/>
    <row r="37" spans="2:9" s="210" customFormat="1" x14ac:dyDescent="0.3"/>
    <row r="38" spans="2:9" s="210" customFormat="1" x14ac:dyDescent="0.3"/>
    <row r="39" spans="2:9" s="210" customFormat="1" x14ac:dyDescent="0.3"/>
    <row r="40" spans="2:9" s="210" customFormat="1" x14ac:dyDescent="0.3"/>
    <row r="41" spans="2:9" s="210" customFormat="1" x14ac:dyDescent="0.3"/>
    <row r="42" spans="2:9" s="210" customFormat="1" x14ac:dyDescent="0.3"/>
    <row r="43" spans="2:9" s="210" customFormat="1" x14ac:dyDescent="0.3"/>
    <row r="44" spans="2:9" s="210" customFormat="1" x14ac:dyDescent="0.3"/>
    <row r="45" spans="2:9" s="210" customFormat="1" x14ac:dyDescent="0.3"/>
    <row r="46" spans="2:9" s="210" customFormat="1" x14ac:dyDescent="0.3"/>
    <row r="47" spans="2:9" s="210" customFormat="1" x14ac:dyDescent="0.3"/>
    <row r="48" spans="2:9" s="210" customFormat="1" x14ac:dyDescent="0.3"/>
    <row r="49" s="210" customFormat="1" x14ac:dyDescent="0.3"/>
    <row r="50" s="210" customFormat="1" x14ac:dyDescent="0.3"/>
    <row r="51" s="210" customFormat="1" x14ac:dyDescent="0.3"/>
    <row r="52" s="210" customFormat="1" x14ac:dyDescent="0.3"/>
    <row r="53" s="210" customFormat="1" x14ac:dyDescent="0.3"/>
    <row r="54" s="210" customFormat="1" x14ac:dyDescent="0.3"/>
    <row r="55" s="210" customFormat="1" x14ac:dyDescent="0.3"/>
    <row r="56" s="210" customFormat="1" x14ac:dyDescent="0.3"/>
    <row r="57" s="210" customFormat="1" x14ac:dyDescent="0.3"/>
    <row r="58" s="210" customFormat="1" x14ac:dyDescent="0.3"/>
    <row r="59" s="210" customFormat="1" x14ac:dyDescent="0.3"/>
    <row r="60" s="210" customFormat="1" x14ac:dyDescent="0.3"/>
    <row r="61" s="210" customFormat="1" x14ac:dyDescent="0.3"/>
    <row r="62" s="210" customFormat="1" x14ac:dyDescent="0.3"/>
    <row r="63" s="210" customFormat="1" x14ac:dyDescent="0.3"/>
    <row r="64" s="210" customFormat="1" x14ac:dyDescent="0.3"/>
    <row r="65" s="210" customFormat="1" x14ac:dyDescent="0.3"/>
    <row r="66" s="210" customFormat="1" x14ac:dyDescent="0.3"/>
    <row r="67" s="210" customFormat="1" x14ac:dyDescent="0.3"/>
    <row r="68" s="210" customFormat="1" x14ac:dyDescent="0.3"/>
    <row r="69" s="210" customFormat="1" x14ac:dyDescent="0.3"/>
    <row r="70" s="210" customFormat="1" x14ac:dyDescent="0.3"/>
    <row r="71" s="210" customFormat="1" x14ac:dyDescent="0.3"/>
    <row r="72" s="210" customFormat="1" x14ac:dyDescent="0.3"/>
    <row r="73" s="210" customFormat="1" x14ac:dyDescent="0.3"/>
    <row r="74" s="210" customFormat="1" x14ac:dyDescent="0.3"/>
    <row r="75" s="210" customFormat="1" x14ac:dyDescent="0.3"/>
    <row r="76" s="210" customFormat="1" x14ac:dyDescent="0.3"/>
    <row r="77" s="210" customFormat="1" x14ac:dyDescent="0.3"/>
    <row r="78" s="210" customFormat="1" x14ac:dyDescent="0.3"/>
    <row r="79" s="210" customFormat="1" x14ac:dyDescent="0.3"/>
    <row r="80" s="210" customFormat="1" x14ac:dyDescent="0.3"/>
    <row r="81" s="210" customFormat="1" x14ac:dyDescent="0.3"/>
    <row r="82" s="210" customFormat="1" x14ac:dyDescent="0.3"/>
    <row r="83" s="210" customFormat="1" x14ac:dyDescent="0.3"/>
    <row r="84" s="210" customFormat="1" x14ac:dyDescent="0.3"/>
    <row r="85" s="210" customFormat="1" x14ac:dyDescent="0.3"/>
    <row r="86" s="210" customFormat="1" x14ac:dyDescent="0.3"/>
    <row r="87" s="210" customFormat="1" x14ac:dyDescent="0.3"/>
    <row r="88" s="210" customFormat="1" x14ac:dyDescent="0.3"/>
    <row r="89" s="210" customFormat="1" x14ac:dyDescent="0.3"/>
    <row r="90" s="210" customFormat="1" x14ac:dyDescent="0.3"/>
    <row r="91" s="210" customFormat="1" x14ac:dyDescent="0.3"/>
    <row r="92" s="210" customFormat="1" x14ac:dyDescent="0.3"/>
    <row r="93" s="210" customFormat="1" x14ac:dyDescent="0.3"/>
    <row r="94" s="210" customFormat="1" x14ac:dyDescent="0.3"/>
    <row r="95" s="210" customFormat="1" x14ac:dyDescent="0.3"/>
    <row r="96" s="210" customFormat="1" x14ac:dyDescent="0.3"/>
    <row r="97" s="210" customFormat="1" x14ac:dyDescent="0.3"/>
    <row r="98" s="210" customFormat="1" x14ac:dyDescent="0.3"/>
    <row r="99" s="210" customFormat="1" x14ac:dyDescent="0.3"/>
    <row r="100" s="210" customFormat="1" x14ac:dyDescent="0.3"/>
    <row r="101" s="210" customFormat="1" x14ac:dyDescent="0.3"/>
    <row r="102" s="210" customFormat="1" x14ac:dyDescent="0.3"/>
    <row r="103" s="210" customFormat="1" x14ac:dyDescent="0.3"/>
    <row r="104" s="210" customFormat="1" x14ac:dyDescent="0.3"/>
    <row r="105" s="210" customFormat="1" x14ac:dyDescent="0.3"/>
    <row r="106" s="210" customFormat="1" x14ac:dyDescent="0.3"/>
    <row r="107" s="210" customFormat="1" x14ac:dyDescent="0.3"/>
    <row r="108" s="210" customFormat="1" x14ac:dyDescent="0.3"/>
    <row r="109" s="210" customFormat="1" x14ac:dyDescent="0.3"/>
    <row r="110" s="210" customFormat="1" x14ac:dyDescent="0.3"/>
    <row r="111" s="210" customFormat="1" x14ac:dyDescent="0.3"/>
    <row r="112" s="210" customFormat="1" x14ac:dyDescent="0.3"/>
    <row r="113" s="210" customFormat="1" x14ac:dyDescent="0.3"/>
    <row r="114" s="210" customFormat="1" x14ac:dyDescent="0.3"/>
    <row r="115" s="210" customFormat="1" x14ac:dyDescent="0.3"/>
    <row r="116" s="210" customFormat="1" x14ac:dyDescent="0.3"/>
    <row r="117" s="210" customFormat="1" x14ac:dyDescent="0.3"/>
    <row r="118" s="210" customFormat="1" x14ac:dyDescent="0.3"/>
    <row r="119" s="210" customFormat="1" x14ac:dyDescent="0.3"/>
    <row r="120" s="210" customFormat="1" x14ac:dyDescent="0.3"/>
    <row r="121" s="210" customFormat="1" x14ac:dyDescent="0.3"/>
    <row r="122" s="210" customFormat="1" x14ac:dyDescent="0.3"/>
    <row r="123" s="210" customFormat="1" x14ac:dyDescent="0.3"/>
    <row r="124" s="210" customFormat="1" x14ac:dyDescent="0.3"/>
    <row r="125" s="210" customFormat="1" x14ac:dyDescent="0.3"/>
    <row r="126" s="210" customFormat="1" x14ac:dyDescent="0.3"/>
    <row r="127" s="210" customFormat="1" x14ac:dyDescent="0.3"/>
    <row r="128" s="210" customFormat="1" x14ac:dyDescent="0.3"/>
    <row r="129" s="210" customFormat="1" x14ac:dyDescent="0.3"/>
    <row r="130" s="210" customFormat="1" x14ac:dyDescent="0.3"/>
    <row r="131" s="210" customFormat="1" x14ac:dyDescent="0.3"/>
    <row r="132" s="210" customFormat="1" x14ac:dyDescent="0.3"/>
    <row r="133" s="210" customFormat="1" x14ac:dyDescent="0.3"/>
    <row r="134" s="210" customFormat="1" x14ac:dyDescent="0.3"/>
    <row r="135" s="210" customFormat="1" x14ac:dyDescent="0.3"/>
    <row r="136" s="210" customFormat="1" x14ac:dyDescent="0.3"/>
    <row r="137" s="210" customFormat="1" x14ac:dyDescent="0.3"/>
    <row r="138" s="210" customFormat="1" x14ac:dyDescent="0.3"/>
    <row r="139" s="210" customFormat="1" x14ac:dyDescent="0.3"/>
    <row r="140" s="210" customFormat="1" x14ac:dyDescent="0.3"/>
    <row r="141" s="210" customFormat="1" x14ac:dyDescent="0.3"/>
    <row r="142" s="210" customFormat="1" x14ac:dyDescent="0.3"/>
    <row r="143" s="210" customFormat="1" x14ac:dyDescent="0.3"/>
    <row r="144" s="210" customFormat="1" x14ac:dyDescent="0.3"/>
    <row r="145" s="210" customFormat="1" x14ac:dyDescent="0.3"/>
    <row r="146" s="210" customFormat="1" x14ac:dyDescent="0.3"/>
    <row r="147" s="210" customFormat="1" x14ac:dyDescent="0.3"/>
    <row r="148" s="210" customFormat="1" x14ac:dyDescent="0.3"/>
    <row r="149" s="210" customFormat="1" x14ac:dyDescent="0.3"/>
    <row r="150" s="210" customFormat="1" x14ac:dyDescent="0.3"/>
    <row r="151" s="210" customFormat="1" x14ac:dyDescent="0.3"/>
    <row r="152" s="210" customFormat="1" x14ac:dyDescent="0.3"/>
    <row r="153" s="210" customFormat="1" x14ac:dyDescent="0.3"/>
    <row r="154" s="210" customFormat="1" x14ac:dyDescent="0.3"/>
    <row r="155" s="210" customFormat="1" x14ac:dyDescent="0.3"/>
    <row r="156" s="210" customFormat="1" x14ac:dyDescent="0.3"/>
    <row r="157" s="210" customFormat="1" x14ac:dyDescent="0.3"/>
    <row r="158" s="210" customFormat="1" x14ac:dyDescent="0.3"/>
    <row r="159" s="210" customFormat="1" x14ac:dyDescent="0.3"/>
    <row r="160" s="210" customFormat="1" x14ac:dyDescent="0.3"/>
    <row r="161" s="210" customFormat="1" x14ac:dyDescent="0.3"/>
    <row r="162" s="210" customFormat="1" x14ac:dyDescent="0.3"/>
    <row r="163" s="210" customFormat="1" x14ac:dyDescent="0.3"/>
    <row r="164" s="210" customFormat="1" x14ac:dyDescent="0.3"/>
    <row r="165" s="210" customFormat="1" x14ac:dyDescent="0.3"/>
    <row r="166" s="210" customFormat="1" x14ac:dyDescent="0.3"/>
    <row r="167" s="210" customFormat="1" x14ac:dyDescent="0.3"/>
    <row r="168" s="210" customFormat="1" x14ac:dyDescent="0.3"/>
    <row r="169" s="210" customFormat="1" x14ac:dyDescent="0.3"/>
    <row r="170" s="210" customFormat="1" x14ac:dyDescent="0.3"/>
    <row r="171" s="210" customFormat="1" x14ac:dyDescent="0.3"/>
    <row r="172" s="210" customFormat="1" x14ac:dyDescent="0.3"/>
    <row r="173" s="210" customFormat="1" x14ac:dyDescent="0.3"/>
    <row r="174" s="210" customFormat="1" x14ac:dyDescent="0.3"/>
    <row r="175" s="210" customFormat="1" x14ac:dyDescent="0.3"/>
    <row r="176" s="210" customFormat="1" x14ac:dyDescent="0.3"/>
    <row r="177" s="210" customFormat="1" x14ac:dyDescent="0.3"/>
    <row r="178" s="210" customFormat="1" x14ac:dyDescent="0.3"/>
    <row r="179" s="210" customFormat="1" x14ac:dyDescent="0.3"/>
    <row r="180" s="210" customFormat="1" x14ac:dyDescent="0.3"/>
    <row r="181" s="210" customFormat="1" x14ac:dyDescent="0.3"/>
    <row r="182" s="210" customFormat="1" x14ac:dyDescent="0.3"/>
    <row r="183" s="210" customFormat="1" x14ac:dyDescent="0.3"/>
    <row r="184" s="210" customFormat="1" x14ac:dyDescent="0.3"/>
    <row r="185" s="210" customFormat="1" x14ac:dyDescent="0.3"/>
    <row r="186" s="210" customFormat="1" x14ac:dyDescent="0.3"/>
    <row r="187" s="210" customFormat="1" x14ac:dyDescent="0.3"/>
    <row r="188" s="210" customFormat="1" x14ac:dyDescent="0.3"/>
    <row r="189" s="210" customFormat="1" x14ac:dyDescent="0.3"/>
    <row r="190" s="210" customFormat="1" x14ac:dyDescent="0.3"/>
    <row r="191" s="210" customFormat="1" x14ac:dyDescent="0.3"/>
    <row r="192" s="210" customFormat="1" x14ac:dyDescent="0.3"/>
    <row r="193" s="210" customFormat="1" x14ac:dyDescent="0.3"/>
    <row r="194" s="210" customFormat="1" x14ac:dyDescent="0.3"/>
    <row r="195" s="210" customFormat="1" x14ac:dyDescent="0.3"/>
    <row r="196" s="210" customFormat="1" x14ac:dyDescent="0.3"/>
    <row r="197" s="210" customFormat="1" x14ac:dyDescent="0.3"/>
    <row r="198" s="210" customFormat="1" x14ac:dyDescent="0.3"/>
    <row r="199" s="210" customFormat="1" x14ac:dyDescent="0.3"/>
    <row r="200" s="210" customFormat="1" x14ac:dyDescent="0.3"/>
    <row r="201" s="210" customFormat="1" x14ac:dyDescent="0.3"/>
    <row r="202" s="210" customFormat="1" x14ac:dyDescent="0.3"/>
    <row r="203" s="210" customFormat="1" x14ac:dyDescent="0.3"/>
    <row r="204" s="210" customFormat="1" x14ac:dyDescent="0.3"/>
    <row r="205" s="210" customFormat="1" x14ac:dyDescent="0.3"/>
    <row r="206" s="210" customFormat="1" x14ac:dyDescent="0.3"/>
    <row r="207" s="210" customFormat="1" x14ac:dyDescent="0.3"/>
    <row r="208" s="210" customFormat="1" x14ac:dyDescent="0.3"/>
    <row r="209" s="210" customFormat="1" x14ac:dyDescent="0.3"/>
    <row r="210" s="210" customFormat="1" x14ac:dyDescent="0.3"/>
    <row r="211" s="210" customFormat="1" x14ac:dyDescent="0.3"/>
    <row r="212" s="210" customFormat="1" x14ac:dyDescent="0.3"/>
    <row r="213" s="210" customFormat="1" x14ac:dyDescent="0.3"/>
    <row r="214" s="210" customFormat="1" x14ac:dyDescent="0.3"/>
    <row r="215" s="210" customFormat="1" x14ac:dyDescent="0.3"/>
    <row r="216" s="210" customFormat="1" x14ac:dyDescent="0.3"/>
    <row r="217" s="210" customFormat="1" x14ac:dyDescent="0.3"/>
    <row r="218" s="210" customFormat="1" x14ac:dyDescent="0.3"/>
    <row r="219" s="210" customFormat="1" x14ac:dyDescent="0.3"/>
    <row r="220" s="210" customFormat="1" x14ac:dyDescent="0.3"/>
    <row r="221" s="210" customFormat="1" x14ac:dyDescent="0.3"/>
    <row r="222" s="210" customFormat="1" x14ac:dyDescent="0.3"/>
    <row r="223" s="210" customFormat="1" x14ac:dyDescent="0.3"/>
    <row r="224" s="210" customFormat="1" x14ac:dyDescent="0.3"/>
    <row r="225" s="210" customFormat="1" x14ac:dyDescent="0.3"/>
    <row r="226" s="210" customFormat="1" x14ac:dyDescent="0.3"/>
    <row r="227" s="210" customFormat="1" x14ac:dyDescent="0.3"/>
    <row r="228" s="210" customFormat="1" x14ac:dyDescent="0.3"/>
    <row r="229" s="210" customFormat="1" x14ac:dyDescent="0.3"/>
    <row r="230" s="210" customFormat="1" x14ac:dyDescent="0.3"/>
    <row r="231" s="210" customFormat="1" x14ac:dyDescent="0.3"/>
    <row r="232" s="210" customFormat="1" x14ac:dyDescent="0.3"/>
    <row r="233" s="210" customFormat="1" x14ac:dyDescent="0.3"/>
    <row r="234" s="210" customFormat="1" x14ac:dyDescent="0.3"/>
    <row r="235" s="210" customFormat="1" x14ac:dyDescent="0.3"/>
    <row r="236" s="210" customFormat="1" x14ac:dyDescent="0.3"/>
    <row r="237" s="210" customFormat="1" x14ac:dyDescent="0.3"/>
    <row r="238" s="210" customFormat="1" x14ac:dyDescent="0.3"/>
    <row r="239" s="210" customFormat="1" x14ac:dyDescent="0.3"/>
    <row r="240" s="210" customFormat="1" x14ac:dyDescent="0.3"/>
    <row r="241" s="210" customFormat="1" x14ac:dyDescent="0.3"/>
    <row r="242" s="210" customFormat="1" x14ac:dyDescent="0.3"/>
    <row r="243" s="210" customFormat="1" x14ac:dyDescent="0.3"/>
    <row r="244" s="210" customFormat="1" x14ac:dyDescent="0.3"/>
    <row r="245" s="210" customFormat="1" x14ac:dyDescent="0.3"/>
    <row r="246" s="210" customFormat="1" x14ac:dyDescent="0.3"/>
    <row r="247" s="210" customFormat="1" x14ac:dyDescent="0.3"/>
    <row r="248" s="210" customFormat="1" x14ac:dyDescent="0.3"/>
    <row r="249" s="210" customFormat="1" x14ac:dyDescent="0.3"/>
    <row r="250" s="210" customFormat="1" x14ac:dyDescent="0.3"/>
    <row r="251" s="210" customFormat="1" x14ac:dyDescent="0.3"/>
    <row r="252" s="210" customFormat="1" x14ac:dyDescent="0.3"/>
    <row r="253" s="210" customFormat="1" x14ac:dyDescent="0.3"/>
    <row r="254" s="210" customFormat="1" x14ac:dyDescent="0.3"/>
    <row r="255" s="210" customFormat="1" x14ac:dyDescent="0.3"/>
    <row r="256" s="210" customFormat="1" x14ac:dyDescent="0.3"/>
    <row r="257" s="210" customFormat="1" x14ac:dyDescent="0.3"/>
    <row r="258" s="210" customFormat="1" x14ac:dyDescent="0.3"/>
    <row r="259" s="210" customFormat="1" x14ac:dyDescent="0.3"/>
    <row r="260" s="210" customFormat="1" x14ac:dyDescent="0.3"/>
    <row r="261" s="210" customFormat="1" x14ac:dyDescent="0.3"/>
    <row r="262" s="210" customFormat="1" x14ac:dyDescent="0.3"/>
    <row r="263" s="210" customFormat="1" x14ac:dyDescent="0.3"/>
    <row r="264" s="210" customFormat="1" x14ac:dyDescent="0.3"/>
    <row r="265" s="210" customFormat="1" x14ac:dyDescent="0.3"/>
    <row r="266" s="210" customFormat="1" x14ac:dyDescent="0.3"/>
    <row r="267" s="210" customFormat="1" x14ac:dyDescent="0.3"/>
    <row r="268" s="210" customFormat="1" x14ac:dyDescent="0.3"/>
    <row r="269" s="210" customFormat="1" x14ac:dyDescent="0.3"/>
    <row r="270" s="210" customFormat="1" x14ac:dyDescent="0.3"/>
    <row r="271" s="210" customFormat="1" x14ac:dyDescent="0.3"/>
    <row r="272" s="210" customFormat="1" x14ac:dyDescent="0.3"/>
    <row r="273" s="210" customFormat="1" x14ac:dyDescent="0.3"/>
    <row r="274" s="210" customFormat="1" x14ac:dyDescent="0.3"/>
    <row r="275" s="210" customFormat="1" x14ac:dyDescent="0.3"/>
    <row r="276" s="210" customFormat="1" x14ac:dyDescent="0.3"/>
    <row r="277" s="210" customFormat="1" x14ac:dyDescent="0.3"/>
    <row r="278" s="210" customFormat="1" x14ac:dyDescent="0.3"/>
    <row r="279" s="210" customFormat="1" x14ac:dyDescent="0.3"/>
    <row r="280" s="210" customFormat="1" x14ac:dyDescent="0.3"/>
    <row r="281" s="210" customFormat="1" x14ac:dyDescent="0.3"/>
    <row r="282" s="210" customFormat="1" x14ac:dyDescent="0.3"/>
    <row r="283" s="210" customFormat="1" x14ac:dyDescent="0.3"/>
    <row r="284" s="210" customFormat="1" x14ac:dyDescent="0.3"/>
    <row r="285" s="210" customFormat="1" x14ac:dyDescent="0.3"/>
    <row r="286" s="210" customFormat="1" x14ac:dyDescent="0.3"/>
    <row r="287" s="210" customFormat="1" x14ac:dyDescent="0.3"/>
    <row r="288" s="210" customFormat="1" x14ac:dyDescent="0.3"/>
    <row r="289" s="210" customFormat="1" x14ac:dyDescent="0.3"/>
    <row r="290" s="210" customFormat="1" x14ac:dyDescent="0.3"/>
    <row r="291" s="210" customFormat="1" x14ac:dyDescent="0.3"/>
    <row r="292" s="210" customFormat="1" x14ac:dyDescent="0.3"/>
    <row r="293" s="210" customFormat="1" x14ac:dyDescent="0.3"/>
    <row r="294" s="210" customFormat="1" x14ac:dyDescent="0.3"/>
    <row r="295" s="210" customFormat="1" x14ac:dyDescent="0.3"/>
    <row r="296" s="210" customFormat="1" x14ac:dyDescent="0.3"/>
    <row r="297" s="210" customFormat="1" x14ac:dyDescent="0.3"/>
    <row r="298" s="210" customFormat="1" x14ac:dyDescent="0.3"/>
    <row r="299" s="210" customFormat="1" x14ac:dyDescent="0.3"/>
    <row r="300" s="210" customFormat="1" x14ac:dyDescent="0.3"/>
    <row r="301" s="210" customFormat="1" x14ac:dyDescent="0.3"/>
    <row r="302" s="210" customFormat="1" x14ac:dyDescent="0.3"/>
    <row r="303" s="210" customFormat="1" x14ac:dyDescent="0.3"/>
    <row r="304" s="210" customFormat="1" x14ac:dyDescent="0.3"/>
    <row r="305" s="210" customFormat="1" x14ac:dyDescent="0.3"/>
    <row r="306" s="210" customFormat="1" x14ac:dyDescent="0.3"/>
    <row r="307" s="210" customFormat="1" x14ac:dyDescent="0.3"/>
    <row r="308" s="210" customFormat="1" x14ac:dyDescent="0.3"/>
    <row r="309" s="210" customFormat="1" x14ac:dyDescent="0.3"/>
    <row r="310" s="210" customFormat="1" x14ac:dyDescent="0.3"/>
    <row r="311" s="210" customFormat="1" x14ac:dyDescent="0.3"/>
    <row r="312" s="210" customFormat="1" x14ac:dyDescent="0.3"/>
    <row r="313" s="210" customFormat="1" x14ac:dyDescent="0.3"/>
    <row r="314" s="210" customFormat="1" x14ac:dyDescent="0.3"/>
    <row r="315" s="210" customFormat="1" x14ac:dyDescent="0.3"/>
    <row r="316" s="210" customFormat="1" x14ac:dyDescent="0.3"/>
    <row r="317" s="210" customFormat="1" x14ac:dyDescent="0.3"/>
    <row r="318" s="210" customFormat="1" x14ac:dyDescent="0.3"/>
    <row r="319" s="210" customFormat="1" x14ac:dyDescent="0.3"/>
    <row r="320" s="210" customFormat="1" x14ac:dyDescent="0.3"/>
    <row r="321" s="210" customFormat="1" x14ac:dyDescent="0.3"/>
    <row r="322" s="210" customFormat="1" x14ac:dyDescent="0.3"/>
    <row r="323" s="210" customFormat="1" x14ac:dyDescent="0.3"/>
    <row r="324" s="210" customFormat="1" x14ac:dyDescent="0.3"/>
    <row r="325" s="210" customFormat="1" x14ac:dyDescent="0.3"/>
    <row r="326" s="210" customFormat="1" x14ac:dyDescent="0.3"/>
    <row r="327" s="210" customFormat="1" x14ac:dyDescent="0.3"/>
    <row r="328" s="210" customFormat="1" x14ac:dyDescent="0.3"/>
    <row r="329" s="210" customFormat="1" x14ac:dyDescent="0.3"/>
    <row r="330" s="210" customFormat="1" x14ac:dyDescent="0.3"/>
    <row r="331" s="210" customFormat="1" x14ac:dyDescent="0.3"/>
    <row r="332" s="210" customFormat="1" x14ac:dyDescent="0.3"/>
    <row r="333" s="210" customFormat="1" x14ac:dyDescent="0.3"/>
    <row r="334" s="210" customFormat="1" x14ac:dyDescent="0.3"/>
    <row r="335" s="210" customFormat="1" x14ac:dyDescent="0.3"/>
    <row r="336" s="210" customFormat="1" x14ac:dyDescent="0.3"/>
    <row r="337" s="210" customFormat="1" x14ac:dyDescent="0.3"/>
    <row r="338" s="210" customFormat="1" x14ac:dyDescent="0.3"/>
    <row r="339" s="210" customFormat="1" x14ac:dyDescent="0.3"/>
    <row r="340" s="210" customFormat="1" x14ac:dyDescent="0.3"/>
    <row r="341" s="210" customFormat="1" x14ac:dyDescent="0.3"/>
    <row r="342" s="210" customFormat="1" x14ac:dyDescent="0.3"/>
    <row r="343" s="210" customFormat="1" x14ac:dyDescent="0.3"/>
    <row r="344" s="210" customFormat="1" x14ac:dyDescent="0.3"/>
    <row r="345" s="210" customFormat="1" x14ac:dyDescent="0.3"/>
    <row r="346" s="210" customFormat="1" x14ac:dyDescent="0.3"/>
    <row r="347" s="210" customFormat="1" x14ac:dyDescent="0.3"/>
    <row r="348" s="210" customFormat="1" x14ac:dyDescent="0.3"/>
    <row r="349" s="210" customFormat="1" x14ac:dyDescent="0.3"/>
    <row r="350" s="210" customFormat="1" x14ac:dyDescent="0.3"/>
    <row r="351" s="210" customFormat="1" x14ac:dyDescent="0.3"/>
    <row r="352" s="210" customFormat="1" x14ac:dyDescent="0.3"/>
    <row r="353" s="210" customFormat="1" x14ac:dyDescent="0.3"/>
    <row r="354" s="210" customFormat="1" x14ac:dyDescent="0.3"/>
    <row r="355" s="210" customFormat="1" x14ac:dyDescent="0.3"/>
    <row r="356" s="210" customFormat="1" x14ac:dyDescent="0.3"/>
    <row r="357" s="210" customFormat="1" x14ac:dyDescent="0.3"/>
    <row r="358" s="210" customFormat="1" x14ac:dyDescent="0.3"/>
    <row r="359" s="210" customFormat="1" x14ac:dyDescent="0.3"/>
    <row r="360" s="210" customFormat="1" x14ac:dyDescent="0.3"/>
    <row r="361" s="210" customFormat="1" x14ac:dyDescent="0.3"/>
    <row r="362" s="210" customFormat="1" x14ac:dyDescent="0.3"/>
  </sheetData>
  <customSheetViews>
    <customSheetView guid="{2C6A787A-394F-4E9E-8553-F1D0CD5AE1B5}" scale="130" hiddenRows="1" topLeftCell="A25">
      <selection activeCell="B35" sqref="B35"/>
      <pageMargins left="0.7" right="0.7" top="0.75" bottom="0.75" header="0.3" footer="0.3"/>
    </customSheetView>
    <customSheetView guid="{F9D4F36A-FD83-449A-9EA8-79F8795129FE}" scale="130" hiddenRows="1" topLeftCell="A25">
      <selection activeCell="B35" sqref="B35"/>
      <pageMargins left="0.7" right="0.7" top="0.75" bottom="0.75" header="0.3" footer="0.3"/>
    </customSheetView>
    <customSheetView guid="{51593205-90AD-46C0-BF7D-DCACF2741C12}" scale="130" hiddenRows="1" topLeftCell="A34">
      <selection activeCell="B35" sqref="B35"/>
      <pageMargins left="0.7" right="0.7" top="0.75" bottom="0.75" header="0.3" footer="0.3"/>
    </customSheetView>
  </customSheetViews>
  <mergeCells count="6">
    <mergeCell ref="B23:I23"/>
    <mergeCell ref="B25:I25"/>
    <mergeCell ref="E27:G27"/>
    <mergeCell ref="H27:I27"/>
    <mergeCell ref="E29:G29"/>
    <mergeCell ref="H29:I29"/>
  </mergeCells>
  <dataValidations count="2">
    <dataValidation type="list" allowBlank="1" showInputMessage="1" showErrorMessage="1" sqref="H30:H34">
      <formula1>$H$5:$H$8</formula1>
    </dataValidation>
    <dataValidation type="list" allowBlank="1" showInputMessage="1" showErrorMessage="1" sqref="E30:E34">
      <formula1>$E$11:$E$12</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1"/>
  <sheetViews>
    <sheetView zoomScale="60" zoomScaleNormal="60" workbookViewId="0">
      <selection activeCell="AI70" sqref="AI70"/>
    </sheetView>
  </sheetViews>
  <sheetFormatPr defaultColWidth="8.81640625" defaultRowHeight="14" x14ac:dyDescent="0.3"/>
  <cols>
    <col min="1" max="1" width="6.36328125" style="211" customWidth="1"/>
    <col min="2" max="2" width="46.453125" style="211" customWidth="1"/>
    <col min="3" max="3" width="61" style="211" customWidth="1"/>
    <col min="4" max="6" width="8.81640625" style="211"/>
    <col min="7" max="45" width="8.81640625" style="210"/>
    <col min="46" max="16384" width="8.81640625" style="211"/>
  </cols>
  <sheetData>
    <row r="1" spans="1:45" s="210" customFormat="1" ht="18" thickBot="1" x14ac:dyDescent="0.4">
      <c r="B1" s="376" t="s">
        <v>1484</v>
      </c>
      <c r="C1" s="376"/>
      <c r="D1" s="376"/>
      <c r="E1" s="376"/>
      <c r="F1" s="376"/>
    </row>
    <row r="2" spans="1:45" s="214" customFormat="1" ht="33.75" customHeight="1" thickBot="1" x14ac:dyDescent="0.4">
      <c r="A2" s="176"/>
      <c r="B2" s="377" t="s">
        <v>192</v>
      </c>
      <c r="C2" s="378"/>
      <c r="D2" s="378"/>
      <c r="E2" s="378"/>
      <c r="F2" s="379"/>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row>
    <row r="3" spans="1:45" s="214" customFormat="1" ht="23.25" customHeight="1" thickBot="1" x14ac:dyDescent="0.4">
      <c r="A3" s="176"/>
      <c r="B3" s="380" t="s">
        <v>193</v>
      </c>
      <c r="C3" s="381"/>
      <c r="D3" s="78"/>
      <c r="E3" s="386" t="s">
        <v>194</v>
      </c>
      <c r="F3" s="387"/>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row>
    <row r="4" spans="1:45" s="214" customFormat="1" ht="41" customHeight="1" thickBot="1" x14ac:dyDescent="0.4">
      <c r="A4" s="176"/>
      <c r="B4" s="382"/>
      <c r="C4" s="383"/>
      <c r="D4" s="40"/>
      <c r="E4" s="386" t="s">
        <v>195</v>
      </c>
      <c r="F4" s="387"/>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row>
    <row r="5" spans="1:45" s="214" customFormat="1" ht="24" customHeight="1" thickBot="1" x14ac:dyDescent="0.4">
      <c r="A5" s="176"/>
      <c r="B5" s="384"/>
      <c r="C5" s="385"/>
      <c r="D5" s="79"/>
      <c r="E5" s="388" t="s">
        <v>196</v>
      </c>
      <c r="F5" s="389"/>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row>
    <row r="6" spans="1:45" s="214" customFormat="1" ht="16" thickBot="1" x14ac:dyDescent="0.4">
      <c r="A6" s="176"/>
      <c r="B6" s="365" t="s">
        <v>197</v>
      </c>
      <c r="C6" s="366"/>
      <c r="D6" s="369">
        <v>0</v>
      </c>
      <c r="E6" s="370"/>
      <c r="F6" s="371"/>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row>
    <row r="7" spans="1:45" s="214" customFormat="1" ht="16" thickBot="1" x14ac:dyDescent="0.4">
      <c r="A7" s="176"/>
      <c r="B7" s="367"/>
      <c r="C7" s="368"/>
      <c r="D7" s="372">
        <v>0</v>
      </c>
      <c r="E7" s="373"/>
      <c r="F7" s="374"/>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row>
    <row r="8" spans="1:45" s="214" customFormat="1" ht="16.5" customHeight="1" thickBot="1" x14ac:dyDescent="0.4">
      <c r="A8" s="176"/>
      <c r="B8" s="352" t="s">
        <v>198</v>
      </c>
      <c r="C8" s="353"/>
      <c r="D8" s="369">
        <v>0</v>
      </c>
      <c r="E8" s="370"/>
      <c r="F8" s="371"/>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row>
    <row r="9" spans="1:45" s="214" customFormat="1" ht="16.5" customHeight="1" thickBot="1" x14ac:dyDescent="0.4">
      <c r="A9" s="176"/>
      <c r="B9" s="352" t="s">
        <v>199</v>
      </c>
      <c r="C9" s="353"/>
      <c r="D9" s="369">
        <v>0</v>
      </c>
      <c r="E9" s="370"/>
      <c r="F9" s="371"/>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row>
    <row r="10" spans="1:45" s="214" customFormat="1" ht="16.5" customHeight="1" thickBot="1" x14ac:dyDescent="0.4">
      <c r="A10" s="176"/>
      <c r="B10" s="352" t="s">
        <v>200</v>
      </c>
      <c r="C10" s="353"/>
      <c r="D10" s="369">
        <v>0</v>
      </c>
      <c r="E10" s="370"/>
      <c r="F10" s="371"/>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row>
    <row r="11" spans="1:45" s="214" customFormat="1" ht="16" thickBot="1" x14ac:dyDescent="0.4">
      <c r="A11" s="176"/>
      <c r="B11" s="352" t="s">
        <v>201</v>
      </c>
      <c r="C11" s="353"/>
      <c r="D11" s="369">
        <v>0</v>
      </c>
      <c r="E11" s="370"/>
      <c r="F11" s="371"/>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row>
    <row r="12" spans="1:45" s="214" customFormat="1" ht="15.5" x14ac:dyDescent="0.35">
      <c r="A12" s="176"/>
      <c r="B12" s="375" t="s">
        <v>202</v>
      </c>
      <c r="C12" s="375"/>
      <c r="D12" s="235"/>
      <c r="E12" s="235"/>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row>
    <row r="13" spans="1:45" s="214" customFormat="1" ht="14.5" thickBot="1" x14ac:dyDescent="0.35">
      <c r="A13" s="176"/>
      <c r="C13" s="211"/>
      <c r="D13" s="211"/>
      <c r="E13" s="211"/>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row>
    <row r="14" spans="1:45" s="214" customFormat="1" ht="14.5" thickBot="1" x14ac:dyDescent="0.4">
      <c r="A14" s="176"/>
      <c r="B14" s="362" t="s">
        <v>203</v>
      </c>
      <c r="C14" s="363"/>
      <c r="D14" s="363"/>
      <c r="E14" s="363"/>
      <c r="F14" s="364"/>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row>
    <row r="15" spans="1:45" s="214" customFormat="1" ht="16.5" customHeight="1" thickBot="1" x14ac:dyDescent="0.4">
      <c r="A15" s="176"/>
      <c r="B15" s="352" t="s">
        <v>204</v>
      </c>
      <c r="C15" s="353"/>
      <c r="D15" s="354"/>
      <c r="E15" s="355"/>
      <c r="F15" s="35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row>
    <row r="16" spans="1:45" s="214" customFormat="1" ht="16" thickBot="1" x14ac:dyDescent="0.4">
      <c r="A16" s="176"/>
      <c r="B16" s="352" t="s">
        <v>205</v>
      </c>
      <c r="C16" s="353"/>
      <c r="D16" s="354"/>
      <c r="E16" s="355"/>
      <c r="F16" s="35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row>
    <row r="17" spans="1:45" s="214" customFormat="1" ht="16" thickBot="1" x14ac:dyDescent="0.4">
      <c r="A17" s="176"/>
      <c r="B17" s="352" t="s">
        <v>206</v>
      </c>
      <c r="C17" s="353"/>
      <c r="D17" s="343"/>
      <c r="E17" s="344"/>
      <c r="F17" s="345"/>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row>
    <row r="18" spans="1:45" s="214" customFormat="1" ht="15.5" thickBot="1" x14ac:dyDescent="0.4">
      <c r="A18" s="176"/>
      <c r="B18" s="352" t="s">
        <v>207</v>
      </c>
      <c r="C18" s="353"/>
      <c r="F18" s="23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row>
    <row r="19" spans="1:45" s="214" customFormat="1" ht="16" thickBot="1" x14ac:dyDescent="0.4">
      <c r="A19" s="176"/>
      <c r="B19" s="357" t="s">
        <v>208</v>
      </c>
      <c r="C19" s="358"/>
      <c r="D19" s="343"/>
      <c r="E19" s="344"/>
      <c r="F19" s="345"/>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row>
    <row r="20" spans="1:45" s="214" customFormat="1" ht="16" thickBot="1" x14ac:dyDescent="0.4">
      <c r="B20" s="237"/>
      <c r="C20" s="237"/>
      <c r="D20" s="80"/>
      <c r="E20" s="80"/>
      <c r="F20" s="80"/>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row>
    <row r="21" spans="1:45" s="214" customFormat="1" ht="15.75" customHeight="1" thickBot="1" x14ac:dyDescent="0.35">
      <c r="A21" s="176"/>
      <c r="B21" s="359" t="s">
        <v>209</v>
      </c>
      <c r="C21" s="360"/>
      <c r="D21" s="360"/>
      <c r="E21" s="360"/>
      <c r="F21" s="361"/>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row>
    <row r="22" spans="1:45" s="214" customFormat="1" ht="33.75" customHeight="1" thickBot="1" x14ac:dyDescent="0.4">
      <c r="A22" s="176"/>
      <c r="B22" s="335"/>
      <c r="C22" s="336"/>
      <c r="D22" s="336"/>
      <c r="E22" s="336"/>
      <c r="F22" s="337"/>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row>
    <row r="23" spans="1:45" s="214" customFormat="1" ht="14.5" thickBot="1" x14ac:dyDescent="0.35">
      <c r="A23" s="176"/>
      <c r="C23" s="225"/>
      <c r="D23" s="211"/>
      <c r="E23" s="211"/>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s="214" customFormat="1" ht="14.5" thickBot="1" x14ac:dyDescent="0.35">
      <c r="A24" s="176"/>
      <c r="B24" s="349" t="s">
        <v>210</v>
      </c>
      <c r="C24" s="350"/>
      <c r="D24" s="350"/>
      <c r="E24" s="350"/>
      <c r="F24" s="351"/>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L24" s="176"/>
      <c r="AM24" s="176"/>
      <c r="AN24" s="176"/>
      <c r="AO24" s="176"/>
      <c r="AP24" s="176"/>
      <c r="AQ24" s="176"/>
      <c r="AR24" s="176"/>
      <c r="AS24" s="176"/>
    </row>
    <row r="25" spans="1:45" s="214" customFormat="1" ht="43.5" customHeight="1" thickBot="1" x14ac:dyDescent="0.4">
      <c r="A25" s="176"/>
      <c r="B25" s="335"/>
      <c r="C25" s="336"/>
      <c r="D25" s="336"/>
      <c r="E25" s="336"/>
      <c r="F25" s="337"/>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6"/>
      <c r="AI25" s="176"/>
      <c r="AJ25" s="176"/>
      <c r="AK25" s="176"/>
      <c r="AL25" s="176"/>
      <c r="AM25" s="176"/>
      <c r="AN25" s="176"/>
      <c r="AO25" s="176"/>
      <c r="AP25" s="176"/>
      <c r="AQ25" s="176"/>
      <c r="AR25" s="176"/>
      <c r="AS25" s="176"/>
    </row>
    <row r="26" spans="1:45" s="214" customFormat="1" ht="14.5" thickBot="1" x14ac:dyDescent="0.35">
      <c r="C26" s="211"/>
      <c r="D26" s="211"/>
      <c r="E26" s="211"/>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row>
    <row r="27" spans="1:45" s="214" customFormat="1" ht="36.75" customHeight="1" thickBot="1" x14ac:dyDescent="0.4">
      <c r="A27" s="176"/>
      <c r="B27" s="338" t="s">
        <v>288</v>
      </c>
      <c r="C27" s="339"/>
      <c r="D27" s="340" t="s">
        <v>291</v>
      </c>
      <c r="E27" s="341"/>
      <c r="F27" s="342"/>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6"/>
      <c r="AP27" s="176"/>
      <c r="AQ27" s="176"/>
      <c r="AR27" s="176"/>
      <c r="AS27" s="176"/>
    </row>
    <row r="28" spans="1:45" s="214" customFormat="1" ht="36.75" customHeight="1" thickBot="1" x14ac:dyDescent="0.4">
      <c r="A28" s="176"/>
      <c r="B28" s="338" t="s">
        <v>287</v>
      </c>
      <c r="C28" s="339"/>
      <c r="D28" s="343"/>
      <c r="E28" s="344"/>
      <c r="F28" s="345"/>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row>
    <row r="29" spans="1:45" s="214" customFormat="1" ht="36.75" customHeight="1" thickBot="1" x14ac:dyDescent="0.4">
      <c r="A29" s="176"/>
      <c r="B29" s="338" t="s">
        <v>289</v>
      </c>
      <c r="C29" s="339"/>
      <c r="D29" s="343"/>
      <c r="E29" s="344"/>
      <c r="F29" s="345"/>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row>
    <row r="30" spans="1:45" s="214" customFormat="1" ht="46.5" customHeight="1" thickBot="1" x14ac:dyDescent="0.4">
      <c r="A30" s="176"/>
      <c r="B30" s="338" t="s">
        <v>290</v>
      </c>
      <c r="C30" s="339"/>
      <c r="D30" s="346"/>
      <c r="E30" s="347"/>
      <c r="F30" s="348"/>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row>
    <row r="31" spans="1:45" s="210" customFormat="1" x14ac:dyDescent="0.3"/>
    <row r="32" spans="1:45" s="210" customFormat="1" ht="20" x14ac:dyDescent="0.3">
      <c r="B32" s="334"/>
      <c r="C32" s="334"/>
      <c r="D32" s="334"/>
      <c r="E32" s="334"/>
      <c r="F32" s="334"/>
    </row>
    <row r="33" s="210" customFormat="1" x14ac:dyDescent="0.3"/>
    <row r="34" s="210" customFormat="1" x14ac:dyDescent="0.3"/>
    <row r="35" s="210" customFormat="1" x14ac:dyDescent="0.3"/>
    <row r="36" s="210" customFormat="1" x14ac:dyDescent="0.3"/>
    <row r="37" s="210" customFormat="1" x14ac:dyDescent="0.3"/>
    <row r="38" s="210" customFormat="1" x14ac:dyDescent="0.3"/>
    <row r="39" s="210" customFormat="1" x14ac:dyDescent="0.3"/>
    <row r="40" s="210" customFormat="1" x14ac:dyDescent="0.3"/>
    <row r="41" s="210" customFormat="1" x14ac:dyDescent="0.3"/>
    <row r="42" s="210" customFormat="1" x14ac:dyDescent="0.3"/>
    <row r="43" s="210" customFormat="1" x14ac:dyDescent="0.3"/>
    <row r="44" s="210" customFormat="1" x14ac:dyDescent="0.3"/>
    <row r="45" s="210" customFormat="1" x14ac:dyDescent="0.3"/>
    <row r="46" s="210" customFormat="1" x14ac:dyDescent="0.3"/>
    <row r="47" s="210" customFormat="1" x14ac:dyDescent="0.3"/>
    <row r="48" s="210" customFormat="1" x14ac:dyDescent="0.3"/>
    <row r="49" s="210" customFormat="1" x14ac:dyDescent="0.3"/>
    <row r="50" s="210" customFormat="1" x14ac:dyDescent="0.3"/>
    <row r="51" s="210" customFormat="1" x14ac:dyDescent="0.3"/>
    <row r="52" s="210" customFormat="1" x14ac:dyDescent="0.3"/>
    <row r="53" s="210" customFormat="1" x14ac:dyDescent="0.3"/>
    <row r="54" s="210" customFormat="1" x14ac:dyDescent="0.3"/>
    <row r="55" s="210" customFormat="1" x14ac:dyDescent="0.3"/>
    <row r="56" s="210" customFormat="1" x14ac:dyDescent="0.3"/>
    <row r="57" s="210" customFormat="1" x14ac:dyDescent="0.3"/>
    <row r="58" s="210" customFormat="1" x14ac:dyDescent="0.3"/>
    <row r="59" s="210" customFormat="1" x14ac:dyDescent="0.3"/>
    <row r="60" s="210" customFormat="1" x14ac:dyDescent="0.3"/>
    <row r="61" s="210" customFormat="1" x14ac:dyDescent="0.3"/>
    <row r="62" s="210" customFormat="1" x14ac:dyDescent="0.3"/>
    <row r="63" s="210" customFormat="1" x14ac:dyDescent="0.3"/>
    <row r="64" s="210" customFormat="1" x14ac:dyDescent="0.3"/>
    <row r="65" s="210" customFormat="1" x14ac:dyDescent="0.3"/>
    <row r="66" s="210" customFormat="1" x14ac:dyDescent="0.3"/>
    <row r="67" s="210" customFormat="1" x14ac:dyDescent="0.3"/>
    <row r="68" s="210" customFormat="1" x14ac:dyDescent="0.3"/>
    <row r="69" s="210" customFormat="1" x14ac:dyDescent="0.3"/>
    <row r="70" s="210" customFormat="1" x14ac:dyDescent="0.3"/>
    <row r="71" s="210" customFormat="1" x14ac:dyDescent="0.3"/>
    <row r="72" s="210" customFormat="1" x14ac:dyDescent="0.3"/>
    <row r="73" s="210" customFormat="1" x14ac:dyDescent="0.3"/>
    <row r="74" s="210" customFormat="1" x14ac:dyDescent="0.3"/>
    <row r="75" s="210" customFormat="1" x14ac:dyDescent="0.3"/>
    <row r="76" s="210" customFormat="1" x14ac:dyDescent="0.3"/>
    <row r="77" s="210" customFormat="1" x14ac:dyDescent="0.3"/>
    <row r="78" s="210" customFormat="1" x14ac:dyDescent="0.3"/>
    <row r="79" s="210" customFormat="1" x14ac:dyDescent="0.3"/>
    <row r="80" s="210" customFormat="1" x14ac:dyDescent="0.3"/>
    <row r="81" s="210" customFormat="1" x14ac:dyDescent="0.3"/>
    <row r="82" s="210" customFormat="1" x14ac:dyDescent="0.3"/>
    <row r="83" s="210" customFormat="1" x14ac:dyDescent="0.3"/>
    <row r="84" s="210" customFormat="1" x14ac:dyDescent="0.3"/>
    <row r="85" s="210" customFormat="1" x14ac:dyDescent="0.3"/>
    <row r="86" s="210" customFormat="1" x14ac:dyDescent="0.3"/>
    <row r="87" s="210" customFormat="1" x14ac:dyDescent="0.3"/>
    <row r="88" s="210" customFormat="1" x14ac:dyDescent="0.3"/>
    <row r="89" s="210" customFormat="1" x14ac:dyDescent="0.3"/>
    <row r="90" s="210" customFormat="1" x14ac:dyDescent="0.3"/>
    <row r="91" s="210" customFormat="1" x14ac:dyDescent="0.3"/>
  </sheetData>
  <customSheetViews>
    <customSheetView guid="{2C6A787A-394F-4E9E-8553-F1D0CD5AE1B5}" scale="60">
      <selection activeCell="AI70" sqref="AI70"/>
      <pageMargins left="0.7" right="0.7" top="0.75" bottom="0.75" header="0.3" footer="0.3"/>
    </customSheetView>
    <customSheetView guid="{F9D4F36A-FD83-449A-9EA8-79F8795129FE}" scale="60">
      <selection activeCell="AI70" sqref="AI70"/>
      <pageMargins left="0.7" right="0.7" top="0.75" bottom="0.75" header="0.3" footer="0.3"/>
    </customSheetView>
    <customSheetView guid="{51593205-90AD-46C0-BF7D-DCACF2741C12}" scale="60">
      <selection activeCell="AI70" sqref="AI70"/>
      <pageMargins left="0.7" right="0.7" top="0.75" bottom="0.75" header="0.3" footer="0.3"/>
    </customSheetView>
  </customSheetViews>
  <mergeCells count="41">
    <mergeCell ref="B1:F1"/>
    <mergeCell ref="B2:F2"/>
    <mergeCell ref="B3:C5"/>
    <mergeCell ref="E3:F3"/>
    <mergeCell ref="E4:F4"/>
    <mergeCell ref="E5:F5"/>
    <mergeCell ref="B14:F14"/>
    <mergeCell ref="B6:C7"/>
    <mergeCell ref="D6:F6"/>
    <mergeCell ref="D7:F7"/>
    <mergeCell ref="B8:C8"/>
    <mergeCell ref="D8:F8"/>
    <mergeCell ref="B9:C9"/>
    <mergeCell ref="D9:F9"/>
    <mergeCell ref="B10:C10"/>
    <mergeCell ref="D10:F10"/>
    <mergeCell ref="B11:C11"/>
    <mergeCell ref="D11:F11"/>
    <mergeCell ref="B12:C12"/>
    <mergeCell ref="B24:F24"/>
    <mergeCell ref="B15:C15"/>
    <mergeCell ref="D15:F15"/>
    <mergeCell ref="B16:C16"/>
    <mergeCell ref="D16:F16"/>
    <mergeCell ref="B17:C17"/>
    <mergeCell ref="D17:F17"/>
    <mergeCell ref="B18:C18"/>
    <mergeCell ref="B19:C19"/>
    <mergeCell ref="D19:F19"/>
    <mergeCell ref="B21:F21"/>
    <mergeCell ref="B22:F22"/>
    <mergeCell ref="B32:F32"/>
    <mergeCell ref="B25:F25"/>
    <mergeCell ref="B27:C27"/>
    <mergeCell ref="D27:F27"/>
    <mergeCell ref="B28:C28"/>
    <mergeCell ref="D28:F28"/>
    <mergeCell ref="B30:C30"/>
    <mergeCell ref="D30:F30"/>
    <mergeCell ref="B29:C29"/>
    <mergeCell ref="D29:F29"/>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Y713"/>
  <sheetViews>
    <sheetView zoomScale="70" zoomScaleNormal="70" workbookViewId="0">
      <selection activeCell="D18" sqref="D18"/>
    </sheetView>
  </sheetViews>
  <sheetFormatPr defaultColWidth="60.453125" defaultRowHeight="14.5" x14ac:dyDescent="0.35"/>
  <cols>
    <col min="1" max="1" width="21.54296875" style="49" customWidth="1"/>
    <col min="2" max="2" width="52" style="53" customWidth="1"/>
    <col min="3" max="3" width="7.1796875" style="34" bestFit="1" customWidth="1"/>
    <col min="4" max="4" width="158.1796875" style="35" bestFit="1" customWidth="1"/>
    <col min="5" max="25" width="60.453125" style="49"/>
    <col min="26" max="16384" width="60.453125" style="3"/>
  </cols>
  <sheetData>
    <row r="1" spans="1:17" s="49" customFormat="1" ht="9" customHeight="1" thickBot="1" x14ac:dyDescent="0.4">
      <c r="B1" s="50"/>
      <c r="C1" s="51"/>
      <c r="D1" s="52"/>
    </row>
    <row r="2" spans="1:17" s="3" customFormat="1" ht="29.25" customHeight="1" thickBot="1" x14ac:dyDescent="0.4">
      <c r="A2" s="49"/>
      <c r="B2" s="390" t="s">
        <v>0</v>
      </c>
      <c r="C2" s="391"/>
      <c r="D2" s="392"/>
      <c r="E2" s="49"/>
      <c r="F2" s="49"/>
      <c r="G2" s="49"/>
      <c r="H2" s="49"/>
      <c r="I2" s="49"/>
      <c r="J2" s="49"/>
      <c r="K2" s="49"/>
      <c r="L2" s="49"/>
      <c r="M2" s="49"/>
      <c r="N2" s="49"/>
      <c r="O2" s="49"/>
      <c r="P2" s="49"/>
      <c r="Q2" s="49"/>
    </row>
    <row r="3" spans="1:17" s="3" customFormat="1" ht="15" thickBot="1" x14ac:dyDescent="0.4">
      <c r="A3" s="49"/>
      <c r="B3" s="4" t="s">
        <v>1</v>
      </c>
      <c r="C3" s="4" t="s">
        <v>2</v>
      </c>
      <c r="D3" s="5" t="s">
        <v>3</v>
      </c>
      <c r="E3" s="49"/>
      <c r="F3" s="49"/>
      <c r="G3" s="49"/>
      <c r="H3" s="49"/>
      <c r="I3" s="49"/>
      <c r="J3" s="49"/>
      <c r="K3" s="49"/>
      <c r="L3" s="49"/>
      <c r="M3" s="49"/>
      <c r="N3" s="49"/>
      <c r="O3" s="49"/>
      <c r="P3" s="49"/>
      <c r="Q3" s="49"/>
    </row>
    <row r="4" spans="1:17" s="3" customFormat="1" ht="27.75" customHeight="1" thickBot="1" x14ac:dyDescent="0.4">
      <c r="A4" s="49"/>
      <c r="B4" s="393" t="s">
        <v>216</v>
      </c>
      <c r="C4" s="6" t="s">
        <v>4</v>
      </c>
      <c r="D4" s="7" t="s">
        <v>5</v>
      </c>
      <c r="E4" s="49"/>
      <c r="F4" s="49"/>
      <c r="G4" s="49"/>
      <c r="H4" s="49"/>
      <c r="I4" s="49"/>
      <c r="J4" s="49"/>
      <c r="K4" s="49"/>
      <c r="L4" s="49"/>
      <c r="M4" s="49"/>
      <c r="N4" s="49"/>
      <c r="O4" s="49"/>
      <c r="P4" s="49"/>
      <c r="Q4" s="49"/>
    </row>
    <row r="5" spans="1:17" s="3" customFormat="1" ht="24.75" customHeight="1" thickBot="1" x14ac:dyDescent="0.4">
      <c r="A5" s="49"/>
      <c r="B5" s="394"/>
      <c r="C5" s="8" t="s">
        <v>6</v>
      </c>
      <c r="D5" s="47" t="s">
        <v>7</v>
      </c>
      <c r="E5" s="49"/>
      <c r="F5" s="49"/>
      <c r="G5" s="49"/>
      <c r="H5" s="49"/>
      <c r="I5" s="49"/>
      <c r="J5" s="49"/>
      <c r="K5" s="49"/>
      <c r="L5" s="49"/>
      <c r="M5" s="49"/>
      <c r="N5" s="49"/>
      <c r="O5" s="49"/>
      <c r="P5" s="49"/>
      <c r="Q5" s="49"/>
    </row>
    <row r="6" spans="1:17" s="3" customFormat="1" ht="15" thickBot="1" x14ac:dyDescent="0.4">
      <c r="A6" s="49"/>
      <c r="B6" s="394"/>
      <c r="C6" s="8" t="s">
        <v>8</v>
      </c>
      <c r="D6" s="47" t="s">
        <v>9</v>
      </c>
      <c r="E6" s="49"/>
      <c r="F6" s="49"/>
      <c r="G6" s="49"/>
      <c r="H6" s="49"/>
      <c r="I6" s="49"/>
      <c r="J6" s="49"/>
      <c r="K6" s="49"/>
      <c r="L6" s="49"/>
      <c r="M6" s="49"/>
      <c r="N6" s="49"/>
      <c r="O6" s="49"/>
      <c r="P6" s="49"/>
      <c r="Q6" s="49"/>
    </row>
    <row r="7" spans="1:17" s="3" customFormat="1" x14ac:dyDescent="0.35">
      <c r="A7" s="49"/>
      <c r="B7" s="394"/>
      <c r="C7" s="9"/>
      <c r="D7" s="10" t="s">
        <v>10</v>
      </c>
      <c r="E7" s="49"/>
      <c r="F7" s="49"/>
      <c r="G7" s="49"/>
      <c r="H7" s="49"/>
      <c r="I7" s="49"/>
      <c r="J7" s="49"/>
      <c r="K7" s="49"/>
      <c r="L7" s="49"/>
      <c r="M7" s="49"/>
      <c r="N7" s="49"/>
      <c r="O7" s="49"/>
      <c r="P7" s="49"/>
      <c r="Q7" s="49"/>
    </row>
    <row r="8" spans="1:17" s="3" customFormat="1" x14ac:dyDescent="0.35">
      <c r="A8" s="49"/>
      <c r="B8" s="394"/>
      <c r="C8" s="11" t="s">
        <v>11</v>
      </c>
      <c r="D8" s="10" t="s">
        <v>12</v>
      </c>
      <c r="E8" s="49"/>
      <c r="F8" s="49"/>
      <c r="G8" s="49"/>
      <c r="H8" s="49"/>
      <c r="I8" s="49"/>
      <c r="J8" s="49"/>
      <c r="K8" s="49"/>
      <c r="L8" s="49"/>
      <c r="M8" s="49"/>
      <c r="N8" s="49"/>
      <c r="O8" s="49"/>
      <c r="P8" s="49"/>
      <c r="Q8" s="49"/>
    </row>
    <row r="9" spans="1:17" s="3" customFormat="1" ht="15" thickBot="1" x14ac:dyDescent="0.4">
      <c r="A9" s="49"/>
      <c r="B9" s="394"/>
      <c r="C9" s="12"/>
      <c r="D9" s="47" t="s">
        <v>13</v>
      </c>
      <c r="E9" s="49"/>
      <c r="F9" s="49"/>
      <c r="G9" s="49"/>
      <c r="H9" s="49"/>
      <c r="I9" s="49"/>
      <c r="J9" s="49"/>
      <c r="K9" s="49"/>
      <c r="L9" s="49"/>
      <c r="M9" s="49"/>
      <c r="N9" s="49"/>
      <c r="O9" s="49"/>
      <c r="P9" s="49"/>
      <c r="Q9" s="49"/>
    </row>
    <row r="10" spans="1:17" s="3" customFormat="1" ht="15" thickBot="1" x14ac:dyDescent="0.4">
      <c r="A10" s="49"/>
      <c r="B10" s="394"/>
      <c r="C10" s="8" t="s">
        <v>14</v>
      </c>
      <c r="D10" s="44" t="s">
        <v>15</v>
      </c>
      <c r="E10" s="49"/>
      <c r="F10" s="49"/>
      <c r="G10" s="49"/>
      <c r="H10" s="49"/>
      <c r="I10" s="49"/>
      <c r="J10" s="49"/>
      <c r="K10" s="49"/>
      <c r="L10" s="49"/>
      <c r="M10" s="49"/>
      <c r="N10" s="49"/>
      <c r="O10" s="49"/>
      <c r="P10" s="49"/>
      <c r="Q10" s="49"/>
    </row>
    <row r="11" spans="1:17" s="3" customFormat="1" ht="15" thickBot="1" x14ac:dyDescent="0.4">
      <c r="A11" s="49"/>
      <c r="B11" s="394"/>
      <c r="C11" s="8" t="s">
        <v>16</v>
      </c>
      <c r="D11" s="44" t="s">
        <v>17</v>
      </c>
      <c r="E11" s="49"/>
      <c r="F11" s="49"/>
      <c r="G11" s="49"/>
      <c r="H11" s="49"/>
      <c r="I11" s="49"/>
      <c r="J11" s="49"/>
      <c r="K11" s="49"/>
      <c r="L11" s="49"/>
      <c r="M11" s="49"/>
      <c r="N11" s="49"/>
      <c r="O11" s="49"/>
      <c r="P11" s="49"/>
      <c r="Q11" s="49"/>
    </row>
    <row r="12" spans="1:17" s="3" customFormat="1" x14ac:dyDescent="0.35">
      <c r="A12" s="49"/>
      <c r="B12" s="394"/>
      <c r="C12" s="13"/>
      <c r="D12" s="403" t="s">
        <v>18</v>
      </c>
      <c r="E12" s="49"/>
      <c r="F12" s="49"/>
      <c r="G12" s="49"/>
      <c r="H12" s="49"/>
      <c r="I12" s="49"/>
      <c r="J12" s="49"/>
      <c r="K12" s="49"/>
      <c r="L12" s="49"/>
      <c r="M12" s="49"/>
      <c r="N12" s="49"/>
      <c r="O12" s="49"/>
      <c r="P12" s="49"/>
      <c r="Q12" s="49"/>
    </row>
    <row r="13" spans="1:17" s="3" customFormat="1" ht="15" thickBot="1" x14ac:dyDescent="0.4">
      <c r="A13" s="49"/>
      <c r="B13" s="394"/>
      <c r="C13" s="8" t="s">
        <v>16</v>
      </c>
      <c r="D13" s="402"/>
      <c r="E13" s="49"/>
      <c r="F13" s="49"/>
      <c r="G13" s="49"/>
      <c r="H13" s="49"/>
      <c r="I13" s="49"/>
      <c r="J13" s="49"/>
      <c r="K13" s="49"/>
      <c r="L13" s="49"/>
      <c r="M13" s="49"/>
      <c r="N13" s="49"/>
      <c r="O13" s="49"/>
      <c r="P13" s="49"/>
      <c r="Q13" s="49"/>
    </row>
    <row r="14" spans="1:17" s="3" customFormat="1" ht="15" thickBot="1" x14ac:dyDescent="0.4">
      <c r="A14" s="49"/>
      <c r="B14" s="394"/>
      <c r="C14" s="8" t="s">
        <v>19</v>
      </c>
      <c r="D14" s="44" t="s">
        <v>20</v>
      </c>
      <c r="E14" s="49"/>
      <c r="F14" s="49"/>
      <c r="G14" s="49"/>
      <c r="H14" s="49"/>
      <c r="I14" s="49"/>
      <c r="J14" s="49"/>
      <c r="K14" s="49"/>
      <c r="L14" s="49"/>
      <c r="M14" s="49"/>
      <c r="N14" s="49"/>
      <c r="O14" s="49"/>
      <c r="P14" s="49"/>
      <c r="Q14" s="49"/>
    </row>
    <row r="15" spans="1:17" s="3" customFormat="1" x14ac:dyDescent="0.35">
      <c r="A15" s="49"/>
      <c r="B15" s="394"/>
      <c r="C15" s="14"/>
      <c r="D15" s="15" t="s">
        <v>21</v>
      </c>
      <c r="E15" s="49"/>
      <c r="F15" s="49"/>
      <c r="G15" s="49"/>
      <c r="H15" s="49"/>
      <c r="I15" s="49"/>
      <c r="J15" s="49"/>
      <c r="K15" s="49"/>
      <c r="L15" s="49"/>
      <c r="M15" s="49"/>
      <c r="N15" s="49"/>
      <c r="O15" s="49"/>
      <c r="P15" s="49"/>
      <c r="Q15" s="49"/>
    </row>
    <row r="16" spans="1:17" s="3" customFormat="1" x14ac:dyDescent="0.35">
      <c r="A16" s="49"/>
      <c r="B16" s="394"/>
      <c r="C16" s="14"/>
      <c r="D16" s="16" t="s">
        <v>22</v>
      </c>
      <c r="E16" s="49"/>
      <c r="F16" s="49"/>
      <c r="G16" s="49"/>
      <c r="H16" s="49"/>
      <c r="I16" s="49"/>
      <c r="J16" s="49"/>
      <c r="K16" s="49"/>
      <c r="L16" s="49"/>
      <c r="M16" s="49"/>
      <c r="N16" s="49"/>
      <c r="O16" s="49"/>
      <c r="P16" s="49"/>
      <c r="Q16" s="49"/>
    </row>
    <row r="17" spans="1:17" s="3" customFormat="1" x14ac:dyDescent="0.35">
      <c r="A17" s="49"/>
      <c r="B17" s="394"/>
      <c r="C17" s="17" t="s">
        <v>23</v>
      </c>
      <c r="D17" s="16" t="s">
        <v>24</v>
      </c>
      <c r="E17" s="49"/>
      <c r="F17" s="49"/>
      <c r="G17" s="49"/>
      <c r="H17" s="49"/>
      <c r="I17" s="49"/>
      <c r="J17" s="49"/>
      <c r="K17" s="49"/>
      <c r="L17" s="49"/>
      <c r="M17" s="49"/>
      <c r="N17" s="49"/>
      <c r="O17" s="49"/>
      <c r="P17" s="49"/>
      <c r="Q17" s="49"/>
    </row>
    <row r="18" spans="1:17" s="3" customFormat="1" x14ac:dyDescent="0.35">
      <c r="A18" s="49"/>
      <c r="B18" s="394"/>
      <c r="C18" s="14"/>
      <c r="D18" s="16" t="s">
        <v>22</v>
      </c>
      <c r="E18" s="49"/>
      <c r="F18" s="49"/>
      <c r="G18" s="49"/>
      <c r="H18" s="49"/>
      <c r="I18" s="49"/>
      <c r="J18" s="49"/>
      <c r="K18" s="49"/>
      <c r="L18" s="49"/>
      <c r="M18" s="49"/>
      <c r="N18" s="49"/>
      <c r="O18" s="49"/>
      <c r="P18" s="49"/>
      <c r="Q18" s="49"/>
    </row>
    <row r="19" spans="1:17" s="3" customFormat="1" ht="15" thickBot="1" x14ac:dyDescent="0.4">
      <c r="A19" s="49"/>
      <c r="B19" s="394"/>
      <c r="C19" s="14"/>
      <c r="D19" s="18" t="s">
        <v>25</v>
      </c>
      <c r="E19" s="49"/>
      <c r="F19" s="49"/>
      <c r="G19" s="49"/>
      <c r="H19" s="49"/>
      <c r="I19" s="49"/>
      <c r="J19" s="49"/>
      <c r="K19" s="49"/>
      <c r="L19" s="49"/>
      <c r="M19" s="49"/>
      <c r="N19" s="49"/>
      <c r="O19" s="49"/>
      <c r="P19" s="49"/>
      <c r="Q19" s="49"/>
    </row>
    <row r="20" spans="1:17" s="3" customFormat="1" x14ac:dyDescent="0.35">
      <c r="A20" s="49"/>
      <c r="B20" s="394"/>
      <c r="C20" s="404" t="s">
        <v>26</v>
      </c>
      <c r="D20" s="15" t="s">
        <v>27</v>
      </c>
      <c r="E20" s="49"/>
      <c r="F20" s="49"/>
      <c r="G20" s="49"/>
      <c r="H20" s="49"/>
      <c r="I20" s="49"/>
      <c r="J20" s="49"/>
      <c r="K20" s="49"/>
      <c r="L20" s="49"/>
      <c r="M20" s="49"/>
      <c r="N20" s="49"/>
      <c r="O20" s="49"/>
      <c r="P20" s="49"/>
      <c r="Q20" s="49"/>
    </row>
    <row r="21" spans="1:17" s="3" customFormat="1" x14ac:dyDescent="0.35">
      <c r="A21" s="49"/>
      <c r="B21" s="394"/>
      <c r="C21" s="405"/>
      <c r="D21" s="19" t="s">
        <v>28</v>
      </c>
      <c r="E21" s="49"/>
      <c r="F21" s="49"/>
      <c r="G21" s="49"/>
      <c r="H21" s="49"/>
      <c r="I21" s="49"/>
      <c r="J21" s="49"/>
      <c r="K21" s="49"/>
      <c r="L21" s="49"/>
      <c r="M21" s="49"/>
      <c r="N21" s="49"/>
      <c r="O21" s="49"/>
      <c r="P21" s="49"/>
      <c r="Q21" s="49"/>
    </row>
    <row r="22" spans="1:17" s="3" customFormat="1" ht="18.75" customHeight="1" x14ac:dyDescent="0.35">
      <c r="A22" s="49"/>
      <c r="B22" s="394"/>
      <c r="C22" s="405"/>
      <c r="D22" s="19" t="s">
        <v>29</v>
      </c>
      <c r="E22" s="49"/>
      <c r="F22" s="49"/>
      <c r="G22" s="49"/>
      <c r="H22" s="49"/>
      <c r="I22" s="49"/>
      <c r="J22" s="49"/>
      <c r="K22" s="49"/>
      <c r="L22" s="49"/>
      <c r="M22" s="49"/>
      <c r="N22" s="49"/>
      <c r="O22" s="49"/>
      <c r="P22" s="49"/>
      <c r="Q22" s="49"/>
    </row>
    <row r="23" spans="1:17" s="3" customFormat="1" ht="15" thickBot="1" x14ac:dyDescent="0.4">
      <c r="A23" s="49"/>
      <c r="B23" s="394"/>
      <c r="C23" s="406"/>
      <c r="D23" s="20" t="s">
        <v>30</v>
      </c>
      <c r="E23" s="49"/>
      <c r="F23" s="49"/>
      <c r="G23" s="49"/>
      <c r="H23" s="49"/>
      <c r="I23" s="49"/>
      <c r="J23" s="49"/>
      <c r="K23" s="49"/>
      <c r="L23" s="49"/>
      <c r="M23" s="49"/>
      <c r="N23" s="49"/>
      <c r="O23" s="49"/>
      <c r="P23" s="49"/>
      <c r="Q23" s="49"/>
    </row>
    <row r="24" spans="1:17" s="3" customFormat="1" x14ac:dyDescent="0.35">
      <c r="A24" s="49"/>
      <c r="B24" s="394"/>
      <c r="C24" s="13"/>
      <c r="D24" s="10" t="s">
        <v>27</v>
      </c>
      <c r="E24" s="49"/>
      <c r="F24" s="49"/>
      <c r="G24" s="49"/>
      <c r="H24" s="49"/>
      <c r="I24" s="49"/>
      <c r="J24" s="49"/>
      <c r="K24" s="49"/>
      <c r="L24" s="49"/>
      <c r="M24" s="49"/>
      <c r="N24" s="49"/>
      <c r="O24" s="49"/>
      <c r="P24" s="49"/>
      <c r="Q24" s="49"/>
    </row>
    <row r="25" spans="1:17" s="3" customFormat="1" x14ac:dyDescent="0.35">
      <c r="A25" s="49"/>
      <c r="B25" s="394"/>
      <c r="C25" s="13"/>
      <c r="D25" s="21" t="s">
        <v>28</v>
      </c>
      <c r="E25" s="49"/>
      <c r="F25" s="49"/>
      <c r="G25" s="49"/>
      <c r="H25" s="49"/>
      <c r="I25" s="49"/>
      <c r="J25" s="49"/>
      <c r="K25" s="49"/>
      <c r="L25" s="49"/>
      <c r="M25" s="49"/>
      <c r="N25" s="49"/>
      <c r="O25" s="49"/>
      <c r="P25" s="49"/>
      <c r="Q25" s="49"/>
    </row>
    <row r="26" spans="1:17" s="3" customFormat="1" x14ac:dyDescent="0.35">
      <c r="A26" s="49"/>
      <c r="B26" s="394"/>
      <c r="C26" s="11" t="s">
        <v>31</v>
      </c>
      <c r="D26" s="21" t="s">
        <v>29</v>
      </c>
      <c r="E26" s="49"/>
      <c r="F26" s="49"/>
      <c r="G26" s="49"/>
      <c r="H26" s="49"/>
      <c r="I26" s="49"/>
      <c r="J26" s="49"/>
      <c r="K26" s="49"/>
      <c r="L26" s="49"/>
      <c r="M26" s="49"/>
      <c r="N26" s="49"/>
      <c r="O26" s="49"/>
      <c r="P26" s="49"/>
      <c r="Q26" s="49"/>
    </row>
    <row r="27" spans="1:17" s="3" customFormat="1" ht="15" thickBot="1" x14ac:dyDescent="0.4">
      <c r="A27" s="49"/>
      <c r="B27" s="394"/>
      <c r="C27" s="22"/>
      <c r="D27" s="21" t="s">
        <v>32</v>
      </c>
      <c r="E27" s="49"/>
      <c r="F27" s="49"/>
      <c r="G27" s="49"/>
      <c r="H27" s="49"/>
      <c r="I27" s="49"/>
      <c r="J27" s="49"/>
      <c r="K27" s="49"/>
      <c r="L27" s="49"/>
      <c r="M27" s="49"/>
      <c r="N27" s="49"/>
      <c r="O27" s="49"/>
      <c r="P27" s="49"/>
      <c r="Q27" s="49"/>
    </row>
    <row r="28" spans="1:17" s="3" customFormat="1" x14ac:dyDescent="0.35">
      <c r="A28" s="49"/>
      <c r="B28" s="394"/>
      <c r="C28" s="23"/>
      <c r="D28" s="407" t="s">
        <v>33</v>
      </c>
      <c r="E28" s="49"/>
      <c r="F28" s="49"/>
      <c r="G28" s="49"/>
      <c r="H28" s="49"/>
      <c r="I28" s="49"/>
      <c r="J28" s="49"/>
      <c r="K28" s="49"/>
      <c r="L28" s="49"/>
      <c r="M28" s="49"/>
      <c r="N28" s="49"/>
      <c r="O28" s="49"/>
      <c r="P28" s="49"/>
      <c r="Q28" s="49"/>
    </row>
    <row r="29" spans="1:17" s="3" customFormat="1" ht="15" thickBot="1" x14ac:dyDescent="0.4">
      <c r="A29" s="49"/>
      <c r="B29" s="394"/>
      <c r="C29" s="45" t="s">
        <v>34</v>
      </c>
      <c r="D29" s="408"/>
      <c r="E29" s="49"/>
      <c r="F29" s="49"/>
      <c r="G29" s="49"/>
      <c r="H29" s="49"/>
      <c r="I29" s="49"/>
      <c r="J29" s="49"/>
      <c r="K29" s="49"/>
      <c r="L29" s="49"/>
      <c r="M29" s="49"/>
      <c r="N29" s="49"/>
      <c r="O29" s="49"/>
      <c r="P29" s="49"/>
      <c r="Q29" s="49"/>
    </row>
    <row r="30" spans="1:17" s="3" customFormat="1" ht="15" thickBot="1" x14ac:dyDescent="0.4">
      <c r="A30" s="49"/>
      <c r="B30" s="395"/>
      <c r="C30" s="8" t="s">
        <v>35</v>
      </c>
      <c r="D30" s="47" t="s">
        <v>36</v>
      </c>
      <c r="E30" s="49"/>
      <c r="F30" s="49"/>
      <c r="G30" s="49"/>
      <c r="H30" s="49"/>
      <c r="I30" s="49"/>
      <c r="J30" s="49"/>
      <c r="K30" s="49"/>
      <c r="L30" s="49"/>
      <c r="M30" s="49"/>
      <c r="N30" s="49"/>
      <c r="O30" s="49"/>
      <c r="P30" s="49"/>
      <c r="Q30" s="49"/>
    </row>
    <row r="31" spans="1:17" s="3" customFormat="1" x14ac:dyDescent="0.35">
      <c r="A31" s="49"/>
      <c r="B31" s="409"/>
      <c r="C31" s="13"/>
      <c r="D31" s="403" t="s">
        <v>37</v>
      </c>
      <c r="E31" s="49"/>
      <c r="F31" s="49"/>
      <c r="G31" s="49"/>
      <c r="H31" s="49"/>
      <c r="I31" s="49"/>
      <c r="J31" s="49"/>
      <c r="K31" s="49"/>
      <c r="L31" s="49"/>
      <c r="M31" s="49"/>
      <c r="N31" s="49"/>
      <c r="O31" s="49"/>
      <c r="P31" s="49"/>
      <c r="Q31" s="49"/>
    </row>
    <row r="32" spans="1:17" s="3" customFormat="1" ht="15" thickBot="1" x14ac:dyDescent="0.4">
      <c r="A32" s="49"/>
      <c r="B32" s="409"/>
      <c r="C32" s="8" t="s">
        <v>38</v>
      </c>
      <c r="D32" s="402"/>
      <c r="E32" s="49"/>
      <c r="F32" s="49"/>
      <c r="G32" s="49"/>
      <c r="H32" s="49"/>
      <c r="I32" s="49"/>
      <c r="J32" s="49"/>
      <c r="K32" s="49"/>
      <c r="L32" s="49"/>
      <c r="M32" s="49"/>
      <c r="N32" s="49"/>
      <c r="O32" s="49"/>
      <c r="P32" s="49"/>
      <c r="Q32" s="49"/>
    </row>
    <row r="33" spans="1:17" s="3" customFormat="1" x14ac:dyDescent="0.35">
      <c r="A33" s="49"/>
      <c r="B33" s="48"/>
      <c r="C33" s="9"/>
      <c r="D33" s="10" t="s">
        <v>39</v>
      </c>
      <c r="E33" s="49"/>
      <c r="F33" s="49"/>
      <c r="G33" s="49"/>
      <c r="H33" s="49"/>
      <c r="I33" s="49"/>
      <c r="J33" s="49"/>
      <c r="K33" s="49"/>
      <c r="L33" s="49"/>
      <c r="M33" s="49"/>
      <c r="N33" s="49"/>
      <c r="O33" s="49"/>
      <c r="P33" s="49"/>
      <c r="Q33" s="49"/>
    </row>
    <row r="34" spans="1:17" s="3" customFormat="1" x14ac:dyDescent="0.35">
      <c r="A34" s="49"/>
      <c r="B34" s="24"/>
      <c r="C34" s="25"/>
      <c r="D34" s="10" t="s">
        <v>40</v>
      </c>
      <c r="E34" s="49"/>
      <c r="F34" s="49"/>
      <c r="G34" s="49"/>
      <c r="H34" s="49"/>
      <c r="I34" s="49"/>
      <c r="J34" s="49"/>
      <c r="K34" s="49"/>
      <c r="L34" s="49"/>
      <c r="M34" s="49"/>
      <c r="N34" s="49"/>
      <c r="O34" s="49"/>
      <c r="P34" s="49"/>
      <c r="Q34" s="49"/>
    </row>
    <row r="35" spans="1:17" s="3" customFormat="1" x14ac:dyDescent="0.35">
      <c r="A35" s="49"/>
      <c r="B35" s="48"/>
      <c r="C35" s="11" t="s">
        <v>41</v>
      </c>
      <c r="D35" s="10" t="s">
        <v>22</v>
      </c>
      <c r="E35" s="49"/>
      <c r="F35" s="49"/>
      <c r="G35" s="49"/>
      <c r="H35" s="49"/>
      <c r="I35" s="49"/>
      <c r="J35" s="49"/>
      <c r="K35" s="49"/>
      <c r="L35" s="49"/>
      <c r="M35" s="49"/>
      <c r="N35" s="49"/>
      <c r="O35" s="49"/>
      <c r="P35" s="49"/>
      <c r="Q35" s="49"/>
    </row>
    <row r="36" spans="1:17" s="3" customFormat="1" ht="15" thickBot="1" x14ac:dyDescent="0.4">
      <c r="A36" s="49"/>
      <c r="B36" s="48"/>
      <c r="C36" s="12"/>
      <c r="D36" s="47" t="s">
        <v>42</v>
      </c>
      <c r="E36" s="49"/>
      <c r="F36" s="49"/>
      <c r="G36" s="49"/>
      <c r="H36" s="49"/>
      <c r="I36" s="49"/>
      <c r="J36" s="49"/>
      <c r="K36" s="49"/>
      <c r="L36" s="49"/>
      <c r="M36" s="49"/>
      <c r="N36" s="49"/>
      <c r="O36" s="49"/>
      <c r="P36" s="49"/>
      <c r="Q36" s="49"/>
    </row>
    <row r="37" spans="1:17" s="3" customFormat="1" ht="15" thickBot="1" x14ac:dyDescent="0.4">
      <c r="A37" s="49"/>
      <c r="B37" s="48"/>
      <c r="C37" s="11" t="s">
        <v>43</v>
      </c>
      <c r="D37" s="10" t="s">
        <v>44</v>
      </c>
      <c r="E37" s="49"/>
      <c r="F37" s="49"/>
      <c r="G37" s="49"/>
      <c r="H37" s="49"/>
      <c r="I37" s="49"/>
      <c r="J37" s="49"/>
      <c r="K37" s="49"/>
      <c r="L37" s="49"/>
      <c r="M37" s="49"/>
      <c r="N37" s="49"/>
      <c r="O37" s="49"/>
      <c r="P37" s="49"/>
      <c r="Q37" s="49"/>
    </row>
    <row r="38" spans="1:17" s="3" customFormat="1" ht="15" thickBot="1" x14ac:dyDescent="0.4">
      <c r="A38" s="49"/>
      <c r="B38" s="26" t="s">
        <v>45</v>
      </c>
      <c r="C38" s="6" t="s">
        <v>46</v>
      </c>
      <c r="D38" s="27" t="s">
        <v>47</v>
      </c>
      <c r="E38" s="49"/>
      <c r="F38" s="49"/>
      <c r="G38" s="49"/>
      <c r="H38" s="49"/>
      <c r="I38" s="49"/>
      <c r="J38" s="49"/>
      <c r="K38" s="49"/>
      <c r="L38" s="49"/>
      <c r="M38" s="49"/>
      <c r="N38" s="49"/>
      <c r="O38" s="49"/>
      <c r="P38" s="49"/>
      <c r="Q38" s="49"/>
    </row>
    <row r="39" spans="1:17" s="3" customFormat="1" ht="15" thickBot="1" x14ac:dyDescent="0.4">
      <c r="A39" s="49"/>
      <c r="B39" s="42" t="s">
        <v>48</v>
      </c>
      <c r="C39" s="8" t="s">
        <v>49</v>
      </c>
      <c r="D39" s="47" t="s">
        <v>50</v>
      </c>
      <c r="E39" s="49"/>
      <c r="F39" s="49"/>
      <c r="G39" s="49"/>
      <c r="H39" s="49"/>
      <c r="I39" s="49"/>
      <c r="J39" s="49"/>
      <c r="K39" s="49"/>
      <c r="L39" s="49"/>
      <c r="M39" s="49"/>
      <c r="N39" s="49"/>
      <c r="O39" s="49"/>
      <c r="P39" s="49"/>
      <c r="Q39" s="49"/>
    </row>
    <row r="40" spans="1:17" s="3" customFormat="1" ht="15" thickBot="1" x14ac:dyDescent="0.4">
      <c r="A40" s="49"/>
      <c r="B40" s="28" t="s">
        <v>51</v>
      </c>
      <c r="C40" s="6" t="s">
        <v>52</v>
      </c>
      <c r="D40" s="27" t="s">
        <v>53</v>
      </c>
      <c r="E40" s="49"/>
      <c r="F40" s="49"/>
      <c r="G40" s="49"/>
      <c r="H40" s="49"/>
      <c r="I40" s="49"/>
      <c r="J40" s="49"/>
      <c r="K40" s="49"/>
      <c r="L40" s="49"/>
      <c r="M40" s="49"/>
      <c r="N40" s="49"/>
      <c r="O40" s="49"/>
      <c r="P40" s="49"/>
      <c r="Q40" s="49"/>
    </row>
    <row r="41" spans="1:17" s="3" customFormat="1" ht="15" thickBot="1" x14ac:dyDescent="0.4">
      <c r="A41" s="49"/>
      <c r="B41" s="48"/>
      <c r="C41" s="8" t="s">
        <v>54</v>
      </c>
      <c r="D41" s="47" t="s">
        <v>55</v>
      </c>
      <c r="E41" s="49"/>
      <c r="F41" s="49"/>
      <c r="G41" s="49"/>
      <c r="H41" s="49"/>
      <c r="I41" s="49"/>
      <c r="J41" s="49"/>
      <c r="K41" s="49"/>
      <c r="L41" s="49"/>
      <c r="M41" s="49"/>
      <c r="N41" s="49"/>
      <c r="O41" s="49"/>
      <c r="P41" s="49"/>
      <c r="Q41" s="49"/>
    </row>
    <row r="42" spans="1:17" s="3" customFormat="1" ht="15" thickBot="1" x14ac:dyDescent="0.4">
      <c r="A42" s="49"/>
      <c r="B42" s="48"/>
      <c r="C42" s="8" t="s">
        <v>56</v>
      </c>
      <c r="D42" s="44" t="s">
        <v>57</v>
      </c>
      <c r="E42" s="49"/>
      <c r="F42" s="49"/>
      <c r="G42" s="49"/>
      <c r="H42" s="49"/>
      <c r="I42" s="49"/>
      <c r="J42" s="49"/>
      <c r="K42" s="49"/>
      <c r="L42" s="49"/>
      <c r="M42" s="49"/>
      <c r="N42" s="49"/>
      <c r="O42" s="49"/>
      <c r="P42" s="49"/>
      <c r="Q42" s="49"/>
    </row>
    <row r="43" spans="1:17" s="3" customFormat="1" ht="15" thickBot="1" x14ac:dyDescent="0.4">
      <c r="A43" s="49"/>
      <c r="B43" s="29"/>
      <c r="C43" s="30" t="s">
        <v>58</v>
      </c>
      <c r="D43" s="27" t="s">
        <v>59</v>
      </c>
      <c r="E43" s="49"/>
      <c r="F43" s="49"/>
      <c r="G43" s="49"/>
      <c r="H43" s="49"/>
      <c r="I43" s="49"/>
      <c r="J43" s="49"/>
      <c r="K43" s="49"/>
      <c r="L43" s="49"/>
      <c r="M43" s="49"/>
      <c r="N43" s="49"/>
      <c r="O43" s="49"/>
      <c r="P43" s="49"/>
      <c r="Q43" s="49"/>
    </row>
    <row r="44" spans="1:17" s="3" customFormat="1" ht="15" thickBot="1" x14ac:dyDescent="0.4">
      <c r="A44" s="49"/>
      <c r="B44" s="42" t="s">
        <v>217</v>
      </c>
      <c r="C44" s="31" t="s">
        <v>60</v>
      </c>
      <c r="D44" s="27" t="s">
        <v>61</v>
      </c>
      <c r="E44" s="49"/>
      <c r="F44" s="49"/>
      <c r="G44" s="49"/>
      <c r="H44" s="49"/>
      <c r="I44" s="49"/>
      <c r="J44" s="49"/>
      <c r="K44" s="49"/>
      <c r="L44" s="49"/>
      <c r="M44" s="49"/>
      <c r="N44" s="49"/>
      <c r="O44" s="49"/>
      <c r="P44" s="49"/>
      <c r="Q44" s="49"/>
    </row>
    <row r="45" spans="1:17" s="3" customFormat="1" ht="22.5" customHeight="1" thickBot="1" x14ac:dyDescent="0.4">
      <c r="A45" s="49"/>
      <c r="B45" s="32" t="s">
        <v>62</v>
      </c>
      <c r="C45" s="6" t="s">
        <v>63</v>
      </c>
      <c r="D45" s="10" t="s">
        <v>64</v>
      </c>
      <c r="E45" s="49"/>
      <c r="F45" s="49"/>
      <c r="G45" s="49"/>
      <c r="H45" s="49"/>
      <c r="I45" s="49"/>
      <c r="J45" s="49"/>
      <c r="K45" s="49"/>
      <c r="L45" s="49"/>
      <c r="M45" s="49"/>
      <c r="N45" s="49"/>
      <c r="O45" s="49"/>
      <c r="P45" s="49"/>
      <c r="Q45" s="49"/>
    </row>
    <row r="46" spans="1:17" s="3" customFormat="1" ht="15" thickBot="1" x14ac:dyDescent="0.4">
      <c r="A46" s="49"/>
      <c r="B46" s="393" t="s">
        <v>65</v>
      </c>
      <c r="C46" s="6" t="s">
        <v>66</v>
      </c>
      <c r="D46" s="27" t="s">
        <v>67</v>
      </c>
      <c r="E46" s="49"/>
      <c r="F46" s="49"/>
      <c r="G46" s="49"/>
      <c r="H46" s="49"/>
      <c r="I46" s="49"/>
      <c r="J46" s="49"/>
      <c r="K46" s="49"/>
      <c r="L46" s="49"/>
      <c r="M46" s="49"/>
      <c r="N46" s="49"/>
      <c r="O46" s="49"/>
      <c r="P46" s="49"/>
      <c r="Q46" s="49"/>
    </row>
    <row r="47" spans="1:17" s="3" customFormat="1" ht="15" thickBot="1" x14ac:dyDescent="0.4">
      <c r="A47" s="49"/>
      <c r="B47" s="394"/>
      <c r="C47" s="8" t="s">
        <v>68</v>
      </c>
      <c r="D47" s="47" t="s">
        <v>69</v>
      </c>
      <c r="E47" s="49"/>
      <c r="F47" s="49"/>
      <c r="G47" s="49"/>
      <c r="H47" s="49"/>
      <c r="I47" s="49"/>
      <c r="J47" s="49"/>
      <c r="K47" s="49"/>
      <c r="L47" s="49"/>
      <c r="M47" s="49"/>
      <c r="N47" s="49"/>
      <c r="O47" s="49"/>
      <c r="P47" s="49"/>
      <c r="Q47" s="49"/>
    </row>
    <row r="48" spans="1:17" s="3" customFormat="1" ht="15" thickBot="1" x14ac:dyDescent="0.4">
      <c r="A48" s="49"/>
      <c r="B48" s="394"/>
      <c r="C48" s="8" t="s">
        <v>70</v>
      </c>
      <c r="D48" s="47" t="s">
        <v>71</v>
      </c>
      <c r="E48" s="49"/>
      <c r="F48" s="49"/>
      <c r="G48" s="49"/>
      <c r="H48" s="49"/>
      <c r="I48" s="49"/>
      <c r="J48" s="49"/>
      <c r="K48" s="49"/>
      <c r="L48" s="49"/>
      <c r="M48" s="49"/>
      <c r="N48" s="49"/>
      <c r="O48" s="49"/>
      <c r="P48" s="49"/>
      <c r="Q48" s="49"/>
    </row>
    <row r="49" spans="1:17" s="3" customFormat="1" ht="15" thickBot="1" x14ac:dyDescent="0.4">
      <c r="A49" s="49"/>
      <c r="B49" s="394"/>
      <c r="C49" s="8" t="s">
        <v>72</v>
      </c>
      <c r="D49" s="10" t="s">
        <v>73</v>
      </c>
      <c r="E49" s="49"/>
      <c r="F49" s="49"/>
      <c r="G49" s="49"/>
      <c r="H49" s="49"/>
      <c r="I49" s="49"/>
      <c r="J49" s="49"/>
      <c r="K49" s="49"/>
      <c r="L49" s="49"/>
      <c r="M49" s="49"/>
      <c r="N49" s="49"/>
      <c r="O49" s="49"/>
      <c r="P49" s="49"/>
      <c r="Q49" s="49"/>
    </row>
    <row r="50" spans="1:17" s="3" customFormat="1" ht="15" thickBot="1" x14ac:dyDescent="0.4">
      <c r="A50" s="49"/>
      <c r="B50" s="394"/>
      <c r="C50" s="30" t="s">
        <v>74</v>
      </c>
      <c r="D50" s="27" t="s">
        <v>75</v>
      </c>
      <c r="E50" s="49"/>
      <c r="F50" s="49"/>
      <c r="G50" s="49"/>
      <c r="H50" s="49"/>
      <c r="I50" s="49"/>
      <c r="J50" s="49"/>
      <c r="K50" s="49"/>
      <c r="L50" s="49"/>
      <c r="M50" s="49"/>
      <c r="N50" s="49"/>
      <c r="O50" s="49"/>
      <c r="P50" s="49"/>
      <c r="Q50" s="49"/>
    </row>
    <row r="51" spans="1:17" s="3" customFormat="1" ht="15" thickBot="1" x14ac:dyDescent="0.4">
      <c r="A51" s="49"/>
      <c r="B51" s="394"/>
      <c r="C51" s="8" t="s">
        <v>76</v>
      </c>
      <c r="D51" s="47" t="s">
        <v>77</v>
      </c>
      <c r="E51" s="49"/>
      <c r="F51" s="49"/>
      <c r="G51" s="49"/>
      <c r="H51" s="49"/>
      <c r="I51" s="49"/>
      <c r="J51" s="49"/>
      <c r="K51" s="49"/>
      <c r="L51" s="49"/>
      <c r="M51" s="49"/>
      <c r="N51" s="49"/>
      <c r="O51" s="49"/>
      <c r="P51" s="49"/>
      <c r="Q51" s="49"/>
    </row>
    <row r="52" spans="1:17" s="3" customFormat="1" ht="15" thickBot="1" x14ac:dyDescent="0.4">
      <c r="A52" s="49"/>
      <c r="B52" s="394"/>
      <c r="C52" s="8" t="s">
        <v>78</v>
      </c>
      <c r="D52" s="47" t="s">
        <v>79</v>
      </c>
      <c r="E52" s="49"/>
      <c r="F52" s="49"/>
      <c r="G52" s="49"/>
      <c r="H52" s="49"/>
      <c r="I52" s="49"/>
      <c r="J52" s="49"/>
      <c r="K52" s="49"/>
      <c r="L52" s="49"/>
      <c r="M52" s="49"/>
      <c r="N52" s="49"/>
      <c r="O52" s="49"/>
      <c r="P52" s="49"/>
      <c r="Q52" s="49"/>
    </row>
    <row r="53" spans="1:17" s="3" customFormat="1" ht="15" thickBot="1" x14ac:dyDescent="0.4">
      <c r="A53" s="49"/>
      <c r="B53" s="394"/>
      <c r="C53" s="8" t="s">
        <v>80</v>
      </c>
      <c r="D53" s="47" t="s">
        <v>81</v>
      </c>
      <c r="E53" s="49"/>
      <c r="F53" s="49"/>
      <c r="G53" s="49"/>
      <c r="H53" s="49"/>
      <c r="I53" s="49"/>
      <c r="J53" s="49"/>
      <c r="K53" s="49"/>
      <c r="L53" s="49"/>
      <c r="M53" s="49"/>
      <c r="N53" s="49"/>
      <c r="O53" s="49"/>
      <c r="P53" s="49"/>
      <c r="Q53" s="49"/>
    </row>
    <row r="54" spans="1:17" s="3" customFormat="1" ht="15" thickBot="1" x14ac:dyDescent="0.4">
      <c r="A54" s="49"/>
      <c r="B54" s="394"/>
      <c r="C54" s="8" t="s">
        <v>82</v>
      </c>
      <c r="D54" s="47" t="s">
        <v>83</v>
      </c>
      <c r="E54" s="49"/>
      <c r="F54" s="49"/>
      <c r="G54" s="49"/>
      <c r="H54" s="49"/>
      <c r="I54" s="49"/>
      <c r="J54" s="49"/>
      <c r="K54" s="49"/>
      <c r="L54" s="49"/>
      <c r="M54" s="49"/>
      <c r="N54" s="49"/>
      <c r="O54" s="49"/>
      <c r="P54" s="49"/>
      <c r="Q54" s="49"/>
    </row>
    <row r="55" spans="1:17" s="3" customFormat="1" ht="15" thickBot="1" x14ac:dyDescent="0.4">
      <c r="A55" s="49"/>
      <c r="B55" s="394"/>
      <c r="C55" s="8" t="s">
        <v>84</v>
      </c>
      <c r="D55" s="47" t="s">
        <v>85</v>
      </c>
      <c r="E55" s="49"/>
      <c r="F55" s="49"/>
      <c r="G55" s="49"/>
      <c r="H55" s="49"/>
      <c r="I55" s="49"/>
      <c r="J55" s="49"/>
      <c r="K55" s="49"/>
      <c r="L55" s="49"/>
      <c r="M55" s="49"/>
      <c r="N55" s="49"/>
      <c r="O55" s="49"/>
      <c r="P55" s="49"/>
      <c r="Q55" s="49"/>
    </row>
    <row r="56" spans="1:17" s="3" customFormat="1" ht="15" thickBot="1" x14ac:dyDescent="0.4">
      <c r="A56" s="49"/>
      <c r="B56" s="395"/>
      <c r="C56" s="8" t="s">
        <v>86</v>
      </c>
      <c r="D56" s="47" t="s">
        <v>87</v>
      </c>
      <c r="E56" s="49"/>
      <c r="F56" s="49"/>
      <c r="G56" s="49"/>
      <c r="H56" s="49"/>
      <c r="I56" s="49"/>
      <c r="J56" s="49"/>
      <c r="K56" s="49"/>
      <c r="L56" s="49"/>
      <c r="M56" s="49"/>
      <c r="N56" s="49"/>
      <c r="O56" s="49"/>
      <c r="P56" s="49"/>
      <c r="Q56" s="49"/>
    </row>
    <row r="57" spans="1:17" s="3" customFormat="1" ht="15" thickBot="1" x14ac:dyDescent="0.4">
      <c r="A57" s="49"/>
      <c r="B57" s="398" t="s">
        <v>88</v>
      </c>
      <c r="C57" s="8" t="s">
        <v>89</v>
      </c>
      <c r="D57" s="47" t="s">
        <v>90</v>
      </c>
      <c r="E57" s="49"/>
      <c r="F57" s="49"/>
      <c r="G57" s="49"/>
      <c r="H57" s="49"/>
      <c r="I57" s="49"/>
      <c r="J57" s="49"/>
      <c r="K57" s="49"/>
      <c r="L57" s="49"/>
      <c r="M57" s="49"/>
      <c r="N57" s="49"/>
      <c r="O57" s="49"/>
      <c r="P57" s="49"/>
      <c r="Q57" s="49"/>
    </row>
    <row r="58" spans="1:17" s="3" customFormat="1" ht="15" thickBot="1" x14ac:dyDescent="0.4">
      <c r="A58" s="49"/>
      <c r="B58" s="398"/>
      <c r="C58" s="11" t="s">
        <v>91</v>
      </c>
      <c r="D58" s="47" t="s">
        <v>92</v>
      </c>
      <c r="E58" s="49"/>
      <c r="F58" s="49"/>
      <c r="G58" s="49"/>
      <c r="H58" s="49"/>
      <c r="I58" s="49"/>
      <c r="J58" s="49"/>
      <c r="K58" s="49"/>
      <c r="L58" s="49"/>
      <c r="M58" s="49"/>
      <c r="N58" s="49"/>
      <c r="O58" s="49"/>
      <c r="P58" s="49"/>
      <c r="Q58" s="49"/>
    </row>
    <row r="59" spans="1:17" s="3" customFormat="1" ht="15" thickBot="1" x14ac:dyDescent="0.4">
      <c r="A59" s="49"/>
      <c r="B59" s="393" t="s">
        <v>93</v>
      </c>
      <c r="C59" s="6" t="s">
        <v>94</v>
      </c>
      <c r="D59" s="46" t="s">
        <v>95</v>
      </c>
      <c r="E59" s="49"/>
      <c r="F59" s="49"/>
      <c r="G59" s="49"/>
      <c r="H59" s="49"/>
      <c r="I59" s="49"/>
      <c r="J59" s="49"/>
      <c r="K59" s="49"/>
      <c r="L59" s="49"/>
      <c r="M59" s="49"/>
      <c r="N59" s="49"/>
      <c r="O59" s="49"/>
      <c r="P59" s="49"/>
      <c r="Q59" s="49"/>
    </row>
    <row r="60" spans="1:17" s="3" customFormat="1" ht="15" thickBot="1" x14ac:dyDescent="0.4">
      <c r="A60" s="49"/>
      <c r="B60" s="394"/>
      <c r="C60" s="30" t="s">
        <v>96</v>
      </c>
      <c r="D60" s="27" t="s">
        <v>97</v>
      </c>
      <c r="E60" s="49"/>
      <c r="F60" s="49"/>
      <c r="G60" s="49"/>
      <c r="H60" s="49"/>
      <c r="I60" s="49"/>
      <c r="J60" s="49"/>
      <c r="K60" s="49"/>
      <c r="L60" s="49"/>
      <c r="M60" s="49"/>
      <c r="N60" s="49"/>
      <c r="O60" s="49"/>
      <c r="P60" s="49"/>
      <c r="Q60" s="49"/>
    </row>
    <row r="61" spans="1:17" s="3" customFormat="1" ht="15" thickBot="1" x14ac:dyDescent="0.4">
      <c r="A61" s="49"/>
      <c r="B61" s="394"/>
      <c r="C61" s="8" t="s">
        <v>98</v>
      </c>
      <c r="D61" s="47" t="s">
        <v>99</v>
      </c>
      <c r="E61" s="49"/>
      <c r="F61" s="49"/>
      <c r="G61" s="49"/>
      <c r="H61" s="49"/>
      <c r="I61" s="49"/>
      <c r="J61" s="49"/>
      <c r="K61" s="49"/>
      <c r="L61" s="49"/>
      <c r="M61" s="49"/>
      <c r="N61" s="49"/>
      <c r="O61" s="49"/>
      <c r="P61" s="49"/>
      <c r="Q61" s="49"/>
    </row>
    <row r="62" spans="1:17" s="3" customFormat="1" ht="15" thickBot="1" x14ac:dyDescent="0.4">
      <c r="A62" s="49"/>
      <c r="B62" s="394"/>
      <c r="C62" s="8" t="s">
        <v>100</v>
      </c>
      <c r="D62" s="44" t="s">
        <v>101</v>
      </c>
      <c r="E62" s="49"/>
      <c r="F62" s="49"/>
      <c r="G62" s="49"/>
      <c r="H62" s="49"/>
      <c r="I62" s="49"/>
      <c r="J62" s="49"/>
      <c r="K62" s="49"/>
      <c r="L62" s="49"/>
      <c r="M62" s="49"/>
      <c r="N62" s="49"/>
      <c r="O62" s="49"/>
      <c r="P62" s="49"/>
      <c r="Q62" s="49"/>
    </row>
    <row r="63" spans="1:17" s="3" customFormat="1" ht="15" thickBot="1" x14ac:dyDescent="0.4">
      <c r="A63" s="49"/>
      <c r="B63" s="394"/>
      <c r="C63" s="30" t="s">
        <v>102</v>
      </c>
      <c r="D63" s="27" t="s">
        <v>103</v>
      </c>
      <c r="E63" s="49"/>
      <c r="F63" s="49"/>
      <c r="G63" s="49"/>
      <c r="H63" s="49"/>
      <c r="I63" s="49"/>
      <c r="J63" s="49"/>
      <c r="K63" s="49"/>
      <c r="L63" s="49"/>
      <c r="M63" s="49"/>
      <c r="N63" s="49"/>
      <c r="O63" s="49"/>
      <c r="P63" s="49"/>
      <c r="Q63" s="49"/>
    </row>
    <row r="64" spans="1:17" s="3" customFormat="1" ht="15" thickBot="1" x14ac:dyDescent="0.4">
      <c r="A64" s="49"/>
      <c r="B64" s="394"/>
      <c r="C64" s="8" t="s">
        <v>104</v>
      </c>
      <c r="D64" s="47" t="s">
        <v>105</v>
      </c>
      <c r="E64" s="49"/>
      <c r="F64" s="49"/>
      <c r="G64" s="49"/>
      <c r="H64" s="49"/>
      <c r="I64" s="49"/>
      <c r="J64" s="49"/>
      <c r="K64" s="49"/>
      <c r="L64" s="49"/>
      <c r="M64" s="49"/>
      <c r="N64" s="49"/>
      <c r="O64" s="49"/>
      <c r="P64" s="49"/>
      <c r="Q64" s="49"/>
    </row>
    <row r="65" spans="1:17" s="3" customFormat="1" ht="15" thickBot="1" x14ac:dyDescent="0.4">
      <c r="A65" s="49"/>
      <c r="B65" s="394"/>
      <c r="C65" s="8" t="s">
        <v>106</v>
      </c>
      <c r="D65" s="47" t="s">
        <v>107</v>
      </c>
      <c r="E65" s="49"/>
      <c r="F65" s="49"/>
      <c r="G65" s="49"/>
      <c r="H65" s="49"/>
      <c r="I65" s="49"/>
      <c r="J65" s="49"/>
      <c r="K65" s="49"/>
      <c r="L65" s="49"/>
      <c r="M65" s="49"/>
      <c r="N65" s="49"/>
      <c r="O65" s="49"/>
      <c r="P65" s="49"/>
      <c r="Q65" s="49"/>
    </row>
    <row r="66" spans="1:17" s="3" customFormat="1" ht="15" thickBot="1" x14ac:dyDescent="0.4">
      <c r="A66" s="49"/>
      <c r="B66" s="394"/>
      <c r="C66" s="8" t="s">
        <v>108</v>
      </c>
      <c r="D66" s="44" t="s">
        <v>109</v>
      </c>
      <c r="E66" s="49"/>
      <c r="F66" s="49"/>
      <c r="G66" s="49"/>
      <c r="H66" s="49"/>
      <c r="I66" s="49"/>
      <c r="J66" s="49"/>
      <c r="K66" s="49"/>
      <c r="L66" s="49"/>
      <c r="M66" s="49"/>
      <c r="N66" s="49"/>
      <c r="O66" s="49"/>
      <c r="P66" s="49"/>
      <c r="Q66" s="49"/>
    </row>
    <row r="67" spans="1:17" s="3" customFormat="1" ht="15" thickBot="1" x14ac:dyDescent="0.4">
      <c r="A67" s="49"/>
      <c r="B67" s="394"/>
      <c r="C67" s="30" t="s">
        <v>110</v>
      </c>
      <c r="D67" s="27" t="s">
        <v>111</v>
      </c>
      <c r="E67" s="49"/>
      <c r="F67" s="49"/>
      <c r="G67" s="49"/>
      <c r="H67" s="49"/>
      <c r="I67" s="49"/>
      <c r="J67" s="49"/>
      <c r="K67" s="49"/>
      <c r="L67" s="49"/>
      <c r="M67" s="49"/>
      <c r="N67" s="49"/>
      <c r="O67" s="49"/>
      <c r="P67" s="49"/>
      <c r="Q67" s="49"/>
    </row>
    <row r="68" spans="1:17" s="3" customFormat="1" ht="15" thickBot="1" x14ac:dyDescent="0.4">
      <c r="A68" s="49"/>
      <c r="B68" s="394"/>
      <c r="C68" s="8" t="s">
        <v>112</v>
      </c>
      <c r="D68" s="47" t="s">
        <v>113</v>
      </c>
      <c r="E68" s="49"/>
      <c r="F68" s="49"/>
      <c r="G68" s="49"/>
      <c r="H68" s="49"/>
      <c r="I68" s="49"/>
      <c r="J68" s="49"/>
      <c r="K68" s="49"/>
      <c r="L68" s="49"/>
      <c r="M68" s="49"/>
      <c r="N68" s="49"/>
      <c r="O68" s="49"/>
      <c r="P68" s="49"/>
      <c r="Q68" s="49"/>
    </row>
    <row r="69" spans="1:17" s="3" customFormat="1" ht="15" thickBot="1" x14ac:dyDescent="0.4">
      <c r="A69" s="49"/>
      <c r="B69" s="394"/>
      <c r="C69" s="8" t="s">
        <v>114</v>
      </c>
      <c r="D69" s="47" t="s">
        <v>115</v>
      </c>
      <c r="E69" s="49"/>
      <c r="F69" s="49"/>
      <c r="G69" s="49"/>
      <c r="H69" s="49"/>
      <c r="I69" s="49"/>
      <c r="J69" s="49"/>
      <c r="K69" s="49"/>
      <c r="L69" s="49"/>
      <c r="M69" s="49"/>
      <c r="N69" s="49"/>
      <c r="O69" s="49"/>
      <c r="P69" s="49"/>
      <c r="Q69" s="49"/>
    </row>
    <row r="70" spans="1:17" s="3" customFormat="1" ht="15" thickBot="1" x14ac:dyDescent="0.4">
      <c r="A70" s="49"/>
      <c r="B70" s="394"/>
      <c r="C70" s="8" t="s">
        <v>116</v>
      </c>
      <c r="D70" s="47" t="s">
        <v>117</v>
      </c>
      <c r="E70" s="49"/>
      <c r="F70" s="49"/>
      <c r="G70" s="49"/>
      <c r="H70" s="49"/>
      <c r="I70" s="49"/>
      <c r="J70" s="49"/>
      <c r="K70" s="49"/>
      <c r="L70" s="49"/>
      <c r="M70" s="49"/>
      <c r="N70" s="49"/>
      <c r="O70" s="49"/>
      <c r="P70" s="49"/>
      <c r="Q70" s="49"/>
    </row>
    <row r="71" spans="1:17" s="3" customFormat="1" ht="15" thickBot="1" x14ac:dyDescent="0.4">
      <c r="A71" s="49"/>
      <c r="B71" s="394"/>
      <c r="C71" s="8" t="s">
        <v>118</v>
      </c>
      <c r="D71" s="47" t="s">
        <v>119</v>
      </c>
      <c r="E71" s="49"/>
      <c r="F71" s="49"/>
      <c r="G71" s="49"/>
      <c r="H71" s="49"/>
      <c r="I71" s="49"/>
      <c r="J71" s="49"/>
      <c r="K71" s="49"/>
      <c r="L71" s="49"/>
      <c r="M71" s="49"/>
      <c r="N71" s="49"/>
      <c r="O71" s="49"/>
      <c r="P71" s="49"/>
      <c r="Q71" s="49"/>
    </row>
    <row r="72" spans="1:17" s="3" customFormat="1" ht="15" thickBot="1" x14ac:dyDescent="0.4">
      <c r="A72" s="49"/>
      <c r="B72" s="394"/>
      <c r="C72" s="8" t="s">
        <v>120</v>
      </c>
      <c r="D72" s="47" t="s">
        <v>121</v>
      </c>
      <c r="E72" s="49"/>
      <c r="F72" s="49"/>
      <c r="G72" s="49"/>
      <c r="H72" s="49"/>
      <c r="I72" s="49"/>
      <c r="J72" s="49"/>
      <c r="K72" s="49"/>
      <c r="L72" s="49"/>
      <c r="M72" s="49"/>
      <c r="N72" s="49"/>
      <c r="O72" s="49"/>
      <c r="P72" s="49"/>
      <c r="Q72" s="49"/>
    </row>
    <row r="73" spans="1:17" s="3" customFormat="1" ht="15" thickBot="1" x14ac:dyDescent="0.4">
      <c r="A73" s="49"/>
      <c r="B73" s="394"/>
      <c r="C73" s="8" t="s">
        <v>122</v>
      </c>
      <c r="D73" s="47" t="s">
        <v>123</v>
      </c>
      <c r="E73" s="49"/>
      <c r="F73" s="49"/>
      <c r="G73" s="49"/>
      <c r="H73" s="49"/>
      <c r="I73" s="49"/>
      <c r="J73" s="49"/>
      <c r="K73" s="49"/>
      <c r="L73" s="49"/>
      <c r="M73" s="49"/>
      <c r="N73" s="49"/>
      <c r="O73" s="49"/>
      <c r="P73" s="49"/>
      <c r="Q73" s="49"/>
    </row>
    <row r="74" spans="1:17" s="3" customFormat="1" ht="15" thickBot="1" x14ac:dyDescent="0.4">
      <c r="A74" s="49"/>
      <c r="B74" s="395"/>
      <c r="C74" s="8" t="s">
        <v>124</v>
      </c>
      <c r="D74" s="47" t="s">
        <v>125</v>
      </c>
      <c r="E74" s="49"/>
      <c r="F74" s="49"/>
      <c r="G74" s="49"/>
      <c r="H74" s="49"/>
      <c r="I74" s="49"/>
      <c r="J74" s="49"/>
      <c r="K74" s="49"/>
      <c r="L74" s="49"/>
      <c r="M74" s="49"/>
      <c r="N74" s="49"/>
      <c r="O74" s="49"/>
      <c r="P74" s="49"/>
      <c r="Q74" s="49"/>
    </row>
    <row r="75" spans="1:17" s="3" customFormat="1" ht="31" customHeight="1" thickBot="1" x14ac:dyDescent="0.4">
      <c r="A75" s="49"/>
      <c r="B75" s="43" t="s">
        <v>126</v>
      </c>
      <c r="C75" s="8" t="s">
        <v>127</v>
      </c>
      <c r="D75" s="47" t="s">
        <v>128</v>
      </c>
      <c r="E75" s="49"/>
      <c r="F75" s="49"/>
      <c r="G75" s="49"/>
      <c r="H75" s="49"/>
      <c r="I75" s="49"/>
      <c r="J75" s="49"/>
      <c r="K75" s="49"/>
      <c r="L75" s="49"/>
      <c r="M75" s="49"/>
      <c r="N75" s="49"/>
      <c r="O75" s="49"/>
      <c r="P75" s="49"/>
      <c r="Q75" s="49"/>
    </row>
    <row r="76" spans="1:17" s="3" customFormat="1" x14ac:dyDescent="0.35">
      <c r="A76" s="49"/>
      <c r="B76" s="41" t="s">
        <v>129</v>
      </c>
      <c r="C76" s="399" t="s">
        <v>130</v>
      </c>
      <c r="D76" s="401" t="s">
        <v>131</v>
      </c>
      <c r="E76" s="49"/>
      <c r="F76" s="49"/>
      <c r="G76" s="49"/>
      <c r="H76" s="49"/>
      <c r="I76" s="49"/>
      <c r="J76" s="49"/>
      <c r="K76" s="49"/>
      <c r="L76" s="49"/>
      <c r="M76" s="49"/>
      <c r="N76" s="49"/>
      <c r="O76" s="49"/>
      <c r="P76" s="49"/>
      <c r="Q76" s="49"/>
    </row>
    <row r="77" spans="1:17" s="3" customFormat="1" ht="15" thickBot="1" x14ac:dyDescent="0.4">
      <c r="A77" s="49"/>
      <c r="B77" s="43" t="s">
        <v>132</v>
      </c>
      <c r="C77" s="400"/>
      <c r="D77" s="402"/>
      <c r="E77" s="49"/>
      <c r="F77" s="49"/>
      <c r="G77" s="49"/>
      <c r="H77" s="49"/>
      <c r="I77" s="49"/>
      <c r="J77" s="49"/>
      <c r="K77" s="49"/>
      <c r="L77" s="49"/>
      <c r="M77" s="49"/>
      <c r="N77" s="49"/>
      <c r="O77" s="49"/>
      <c r="P77" s="49"/>
      <c r="Q77" s="49"/>
    </row>
    <row r="78" spans="1:17" s="3" customFormat="1" ht="15.5" thickBot="1" x14ac:dyDescent="0.4">
      <c r="A78" s="49"/>
      <c r="B78" s="33"/>
      <c r="C78" s="8" t="s">
        <v>133</v>
      </c>
      <c r="D78" s="47" t="s">
        <v>134</v>
      </c>
      <c r="E78" s="49"/>
      <c r="F78" s="49"/>
      <c r="G78" s="49"/>
      <c r="H78" s="49"/>
      <c r="I78" s="49"/>
      <c r="J78" s="49"/>
      <c r="K78" s="49"/>
      <c r="L78" s="49"/>
      <c r="M78" s="49"/>
      <c r="N78" s="49"/>
      <c r="O78" s="49"/>
      <c r="P78" s="49"/>
      <c r="Q78" s="49"/>
    </row>
    <row r="79" spans="1:17" s="3" customFormat="1" ht="15" thickBot="1" x14ac:dyDescent="0.4">
      <c r="A79" s="49"/>
      <c r="B79" s="43" t="s">
        <v>134</v>
      </c>
      <c r="C79" s="8" t="s">
        <v>135</v>
      </c>
      <c r="D79" s="47" t="s">
        <v>136</v>
      </c>
      <c r="E79" s="49"/>
      <c r="F79" s="49"/>
      <c r="G79" s="49"/>
      <c r="H79" s="49"/>
      <c r="I79" s="49"/>
      <c r="J79" s="49"/>
      <c r="K79" s="49"/>
      <c r="L79" s="49"/>
      <c r="M79" s="49"/>
      <c r="N79" s="49"/>
      <c r="O79" s="49"/>
      <c r="P79" s="49"/>
      <c r="Q79" s="49"/>
    </row>
    <row r="80" spans="1:17" s="3" customFormat="1" ht="28.5" customHeight="1" thickBot="1" x14ac:dyDescent="0.4">
      <c r="A80" s="49"/>
      <c r="B80" s="41" t="s">
        <v>137</v>
      </c>
      <c r="C80" s="8" t="s">
        <v>138</v>
      </c>
      <c r="D80" s="47" t="s">
        <v>139</v>
      </c>
      <c r="E80" s="49"/>
      <c r="F80" s="49"/>
      <c r="G80" s="49"/>
      <c r="H80" s="49"/>
      <c r="I80" s="49"/>
      <c r="J80" s="49"/>
      <c r="K80" s="49"/>
      <c r="L80" s="49"/>
      <c r="M80" s="49"/>
      <c r="N80" s="49"/>
      <c r="O80" s="49"/>
      <c r="P80" s="49"/>
      <c r="Q80" s="49"/>
    </row>
    <row r="81" spans="1:17" s="3" customFormat="1" ht="15" thickBot="1" x14ac:dyDescent="0.4">
      <c r="A81" s="49"/>
      <c r="B81" s="396" t="s">
        <v>140</v>
      </c>
      <c r="C81" s="8" t="s">
        <v>141</v>
      </c>
      <c r="D81" s="47" t="s">
        <v>142</v>
      </c>
      <c r="E81" s="49"/>
      <c r="F81" s="49"/>
      <c r="G81" s="49"/>
      <c r="H81" s="49"/>
      <c r="I81" s="49"/>
      <c r="J81" s="49"/>
      <c r="K81" s="49"/>
      <c r="L81" s="49"/>
      <c r="M81" s="49"/>
      <c r="N81" s="49"/>
      <c r="O81" s="49"/>
      <c r="P81" s="49"/>
      <c r="Q81" s="49"/>
    </row>
    <row r="82" spans="1:17" s="3" customFormat="1" ht="15" thickBot="1" x14ac:dyDescent="0.4">
      <c r="A82" s="49"/>
      <c r="B82" s="398"/>
      <c r="C82" s="8" t="s">
        <v>143</v>
      </c>
      <c r="D82" s="47" t="s">
        <v>144</v>
      </c>
      <c r="E82" s="49"/>
      <c r="F82" s="49"/>
      <c r="G82" s="49"/>
      <c r="H82" s="49"/>
      <c r="I82" s="49"/>
      <c r="J82" s="49"/>
      <c r="K82" s="49"/>
      <c r="L82" s="49"/>
      <c r="M82" s="49"/>
      <c r="N82" s="49"/>
      <c r="O82" s="49"/>
      <c r="P82" s="49"/>
      <c r="Q82" s="49"/>
    </row>
    <row r="83" spans="1:17" s="3" customFormat="1" ht="15" thickBot="1" x14ac:dyDescent="0.4">
      <c r="A83" s="49"/>
      <c r="B83" s="398"/>
      <c r="C83" s="8" t="s">
        <v>145</v>
      </c>
      <c r="D83" s="47" t="s">
        <v>146</v>
      </c>
      <c r="E83" s="49"/>
      <c r="F83" s="49"/>
      <c r="G83" s="49"/>
      <c r="H83" s="49"/>
      <c r="I83" s="49"/>
      <c r="J83" s="49"/>
      <c r="K83" s="49"/>
      <c r="L83" s="49"/>
      <c r="M83" s="49"/>
      <c r="N83" s="49"/>
      <c r="O83" s="49"/>
      <c r="P83" s="49"/>
      <c r="Q83" s="49"/>
    </row>
    <row r="84" spans="1:17" s="3" customFormat="1" ht="15" thickBot="1" x14ac:dyDescent="0.4">
      <c r="A84" s="49"/>
      <c r="B84" s="398"/>
      <c r="C84" s="8" t="s">
        <v>147</v>
      </c>
      <c r="D84" s="47" t="s">
        <v>148</v>
      </c>
      <c r="E84" s="49"/>
      <c r="F84" s="49"/>
      <c r="G84" s="49"/>
      <c r="H84" s="49"/>
      <c r="I84" s="49"/>
      <c r="J84" s="49"/>
      <c r="K84" s="49"/>
      <c r="L84" s="49"/>
      <c r="M84" s="49"/>
      <c r="N84" s="49"/>
      <c r="O84" s="49"/>
      <c r="P84" s="49"/>
      <c r="Q84" s="49"/>
    </row>
    <row r="85" spans="1:17" s="3" customFormat="1" ht="15" thickBot="1" x14ac:dyDescent="0.4">
      <c r="A85" s="49"/>
      <c r="B85" s="398"/>
      <c r="C85" s="8" t="s">
        <v>149</v>
      </c>
      <c r="D85" s="47" t="s">
        <v>150</v>
      </c>
      <c r="E85" s="49"/>
      <c r="F85" s="49"/>
      <c r="G85" s="49"/>
      <c r="H85" s="49"/>
      <c r="I85" s="49"/>
      <c r="J85" s="49"/>
      <c r="K85" s="49"/>
      <c r="L85" s="49"/>
      <c r="M85" s="49"/>
      <c r="N85" s="49"/>
      <c r="O85" s="49"/>
      <c r="P85" s="49"/>
      <c r="Q85" s="49"/>
    </row>
    <row r="86" spans="1:17" s="3" customFormat="1" ht="15" thickBot="1" x14ac:dyDescent="0.4">
      <c r="A86" s="49"/>
      <c r="B86" s="398"/>
      <c r="C86" s="8" t="s">
        <v>151</v>
      </c>
      <c r="D86" s="47" t="s">
        <v>152</v>
      </c>
      <c r="E86" s="49"/>
      <c r="F86" s="49"/>
      <c r="G86" s="49"/>
      <c r="H86" s="49"/>
      <c r="I86" s="49"/>
      <c r="J86" s="49"/>
      <c r="K86" s="49"/>
      <c r="L86" s="49"/>
      <c r="M86" s="49"/>
      <c r="N86" s="49"/>
      <c r="O86" s="49"/>
      <c r="P86" s="49"/>
      <c r="Q86" s="49"/>
    </row>
    <row r="87" spans="1:17" s="3" customFormat="1" ht="15" thickBot="1" x14ac:dyDescent="0.4">
      <c r="A87" s="49"/>
      <c r="B87" s="398"/>
      <c r="C87" s="8" t="s">
        <v>153</v>
      </c>
      <c r="D87" s="47" t="s">
        <v>154</v>
      </c>
      <c r="E87" s="49"/>
      <c r="F87" s="49"/>
      <c r="G87" s="49"/>
      <c r="H87" s="49"/>
      <c r="I87" s="49"/>
      <c r="J87" s="49"/>
      <c r="K87" s="49"/>
      <c r="L87" s="49"/>
      <c r="M87" s="49"/>
      <c r="N87" s="49"/>
      <c r="O87" s="49"/>
      <c r="P87" s="49"/>
      <c r="Q87" s="49"/>
    </row>
    <row r="88" spans="1:17" s="3" customFormat="1" ht="15" thickBot="1" x14ac:dyDescent="0.4">
      <c r="A88" s="49"/>
      <c r="B88" s="398"/>
      <c r="C88" s="8" t="s">
        <v>155</v>
      </c>
      <c r="D88" s="47" t="s">
        <v>156</v>
      </c>
      <c r="E88" s="49"/>
      <c r="F88" s="49"/>
      <c r="G88" s="49"/>
      <c r="H88" s="49"/>
      <c r="I88" s="49"/>
      <c r="J88" s="49"/>
      <c r="K88" s="49"/>
      <c r="L88" s="49"/>
      <c r="M88" s="49"/>
      <c r="N88" s="49"/>
      <c r="O88" s="49"/>
      <c r="P88" s="49"/>
      <c r="Q88" s="49"/>
    </row>
    <row r="89" spans="1:17" s="3" customFormat="1" ht="15" thickBot="1" x14ac:dyDescent="0.4">
      <c r="A89" s="49"/>
      <c r="B89" s="397"/>
      <c r="C89" s="8" t="s">
        <v>157</v>
      </c>
      <c r="D89" s="47" t="s">
        <v>140</v>
      </c>
      <c r="E89" s="49"/>
      <c r="F89" s="49"/>
      <c r="G89" s="49"/>
      <c r="H89" s="49"/>
      <c r="I89" s="49"/>
      <c r="J89" s="49"/>
      <c r="K89" s="49"/>
      <c r="L89" s="49"/>
      <c r="M89" s="49"/>
      <c r="N89" s="49"/>
      <c r="O89" s="49"/>
      <c r="P89" s="49"/>
      <c r="Q89" s="49"/>
    </row>
    <row r="90" spans="1:17" s="3" customFormat="1" ht="20.25" customHeight="1" thickBot="1" x14ac:dyDescent="0.4">
      <c r="A90" s="49"/>
      <c r="B90" s="43" t="s">
        <v>158</v>
      </c>
      <c r="C90" s="8" t="s">
        <v>159</v>
      </c>
      <c r="D90" s="47" t="s">
        <v>160</v>
      </c>
      <c r="E90" s="49"/>
      <c r="F90" s="49"/>
      <c r="G90" s="49"/>
      <c r="H90" s="49"/>
      <c r="I90" s="49"/>
      <c r="J90" s="49"/>
      <c r="K90" s="49"/>
      <c r="L90" s="49"/>
      <c r="M90" s="49"/>
      <c r="N90" s="49"/>
      <c r="O90" s="49"/>
      <c r="P90" s="49"/>
      <c r="Q90" s="49"/>
    </row>
    <row r="91" spans="1:17" s="3" customFormat="1" ht="30.75" customHeight="1" thickBot="1" x14ac:dyDescent="0.4">
      <c r="A91" s="49"/>
      <c r="B91" s="41" t="s">
        <v>161</v>
      </c>
      <c r="C91" s="8" t="s">
        <v>162</v>
      </c>
      <c r="D91" s="47" t="s">
        <v>163</v>
      </c>
      <c r="E91" s="49"/>
      <c r="F91" s="49"/>
      <c r="G91" s="49"/>
      <c r="H91" s="49"/>
      <c r="I91" s="49"/>
      <c r="J91" s="49"/>
      <c r="K91" s="49"/>
      <c r="L91" s="49"/>
      <c r="M91" s="49"/>
      <c r="N91" s="49"/>
      <c r="O91" s="49"/>
      <c r="P91" s="49"/>
      <c r="Q91" s="49"/>
    </row>
    <row r="92" spans="1:17" s="3" customFormat="1" ht="15" thickBot="1" x14ac:dyDescent="0.4">
      <c r="A92" s="49"/>
      <c r="B92" s="393" t="s">
        <v>164</v>
      </c>
      <c r="C92" s="8" t="s">
        <v>165</v>
      </c>
      <c r="D92" s="47" t="s">
        <v>166</v>
      </c>
      <c r="E92" s="49"/>
      <c r="F92" s="49"/>
      <c r="G92" s="49"/>
      <c r="H92" s="49"/>
      <c r="I92" s="49"/>
      <c r="J92" s="49"/>
      <c r="K92" s="49"/>
      <c r="L92" s="49"/>
      <c r="M92" s="49"/>
      <c r="N92" s="49"/>
      <c r="O92" s="49"/>
      <c r="P92" s="49"/>
      <c r="Q92" s="49"/>
    </row>
    <row r="93" spans="1:17" s="3" customFormat="1" ht="15" thickBot="1" x14ac:dyDescent="0.4">
      <c r="A93" s="49"/>
      <c r="B93" s="394"/>
      <c r="C93" s="8" t="s">
        <v>167</v>
      </c>
      <c r="D93" s="47" t="s">
        <v>168</v>
      </c>
      <c r="E93" s="49"/>
      <c r="F93" s="49"/>
      <c r="G93" s="49"/>
      <c r="H93" s="49"/>
      <c r="I93" s="49"/>
      <c r="J93" s="49"/>
      <c r="K93" s="49"/>
      <c r="L93" s="49"/>
      <c r="M93" s="49"/>
      <c r="N93" s="49"/>
      <c r="O93" s="49"/>
      <c r="P93" s="49"/>
      <c r="Q93" s="49"/>
    </row>
    <row r="94" spans="1:17" s="3" customFormat="1" ht="15" thickBot="1" x14ac:dyDescent="0.4">
      <c r="A94" s="49"/>
      <c r="B94" s="395"/>
      <c r="C94" s="8" t="s">
        <v>169</v>
      </c>
      <c r="D94" s="47" t="s">
        <v>170</v>
      </c>
      <c r="E94" s="49"/>
      <c r="F94" s="49"/>
      <c r="G94" s="49"/>
      <c r="H94" s="49"/>
      <c r="I94" s="49"/>
      <c r="J94" s="49"/>
      <c r="K94" s="49"/>
      <c r="L94" s="49"/>
      <c r="M94" s="49"/>
      <c r="N94" s="49"/>
      <c r="O94" s="49"/>
      <c r="P94" s="49"/>
      <c r="Q94" s="49"/>
    </row>
    <row r="95" spans="1:17" s="3" customFormat="1" ht="15" thickBot="1" x14ac:dyDescent="0.4">
      <c r="A95" s="49"/>
      <c r="B95" s="393" t="s">
        <v>218</v>
      </c>
      <c r="C95" s="8" t="s">
        <v>171</v>
      </c>
      <c r="D95" s="47" t="s">
        <v>172</v>
      </c>
      <c r="E95" s="49"/>
      <c r="F95" s="49"/>
      <c r="G95" s="49"/>
      <c r="H95" s="49"/>
      <c r="I95" s="49"/>
      <c r="J95" s="49"/>
      <c r="K95" s="49"/>
      <c r="L95" s="49"/>
      <c r="M95" s="49"/>
      <c r="N95" s="49"/>
      <c r="O95" s="49"/>
      <c r="P95" s="49"/>
      <c r="Q95" s="49"/>
    </row>
    <row r="96" spans="1:17" s="3" customFormat="1" ht="15" thickBot="1" x14ac:dyDescent="0.4">
      <c r="A96" s="49"/>
      <c r="B96" s="395"/>
      <c r="C96" s="8" t="s">
        <v>173</v>
      </c>
      <c r="D96" s="47" t="s">
        <v>174</v>
      </c>
      <c r="E96" s="49"/>
      <c r="F96" s="49"/>
      <c r="G96" s="49"/>
      <c r="H96" s="49"/>
      <c r="I96" s="49"/>
      <c r="J96" s="49"/>
      <c r="K96" s="49"/>
      <c r="L96" s="49"/>
      <c r="M96" s="49"/>
      <c r="N96" s="49"/>
      <c r="O96" s="49"/>
      <c r="P96" s="49"/>
      <c r="Q96" s="49"/>
    </row>
    <row r="97" spans="1:17" s="3" customFormat="1" ht="15" thickBot="1" x14ac:dyDescent="0.4">
      <c r="A97" s="49"/>
      <c r="B97" s="4" t="s">
        <v>175</v>
      </c>
      <c r="C97" s="8" t="s">
        <v>176</v>
      </c>
      <c r="D97" s="47" t="s">
        <v>177</v>
      </c>
      <c r="E97" s="49"/>
      <c r="F97" s="49"/>
      <c r="G97" s="49"/>
      <c r="H97" s="49"/>
      <c r="I97" s="49"/>
      <c r="J97" s="49"/>
      <c r="K97" s="49"/>
      <c r="L97" s="49"/>
      <c r="M97" s="49"/>
      <c r="N97" s="49"/>
      <c r="O97" s="49"/>
      <c r="P97" s="49"/>
      <c r="Q97" s="49"/>
    </row>
    <row r="98" spans="1:17" s="3" customFormat="1" ht="15" thickBot="1" x14ac:dyDescent="0.4">
      <c r="A98" s="49"/>
      <c r="B98" s="43" t="s">
        <v>178</v>
      </c>
      <c r="C98" s="8" t="s">
        <v>179</v>
      </c>
      <c r="D98" s="47" t="s">
        <v>180</v>
      </c>
      <c r="E98" s="49"/>
      <c r="F98" s="49"/>
      <c r="G98" s="49"/>
      <c r="H98" s="49"/>
      <c r="I98" s="49"/>
      <c r="J98" s="49"/>
      <c r="K98" s="49"/>
      <c r="L98" s="49"/>
      <c r="M98" s="49"/>
      <c r="N98" s="49"/>
      <c r="O98" s="49"/>
      <c r="P98" s="49"/>
      <c r="Q98" s="49"/>
    </row>
    <row r="99" spans="1:17" s="3" customFormat="1" ht="15" thickBot="1" x14ac:dyDescent="0.4">
      <c r="A99" s="49"/>
      <c r="B99" s="396" t="s">
        <v>181</v>
      </c>
      <c r="C99" s="8" t="s">
        <v>182</v>
      </c>
      <c r="D99" s="47" t="s">
        <v>183</v>
      </c>
      <c r="E99" s="49"/>
      <c r="F99" s="49"/>
      <c r="G99" s="49"/>
      <c r="H99" s="49"/>
      <c r="I99" s="49"/>
      <c r="J99" s="49"/>
      <c r="K99" s="49"/>
      <c r="L99" s="49"/>
      <c r="M99" s="49"/>
      <c r="N99" s="49"/>
      <c r="O99" s="49"/>
      <c r="P99" s="49"/>
      <c r="Q99" s="49"/>
    </row>
    <row r="100" spans="1:17" s="3" customFormat="1" ht="15" thickBot="1" x14ac:dyDescent="0.4">
      <c r="A100" s="49"/>
      <c r="B100" s="397"/>
      <c r="C100" s="8" t="s">
        <v>184</v>
      </c>
      <c r="D100" s="47" t="s">
        <v>185</v>
      </c>
      <c r="E100" s="49"/>
      <c r="F100" s="49"/>
      <c r="G100" s="49"/>
      <c r="H100" s="49"/>
      <c r="I100" s="49"/>
      <c r="J100" s="49"/>
      <c r="K100" s="49"/>
      <c r="L100" s="49"/>
      <c r="M100" s="49"/>
      <c r="N100" s="49"/>
      <c r="O100" s="49"/>
      <c r="P100" s="49"/>
      <c r="Q100" s="49"/>
    </row>
    <row r="101" spans="1:17" s="49" customFormat="1" x14ac:dyDescent="0.35">
      <c r="B101" s="50"/>
      <c r="C101" s="51"/>
      <c r="D101" s="52"/>
    </row>
    <row r="102" spans="1:17" s="49" customFormat="1" x14ac:dyDescent="0.35">
      <c r="B102" s="50"/>
      <c r="C102" s="51"/>
      <c r="D102" s="52"/>
    </row>
    <row r="103" spans="1:17" s="49" customFormat="1" x14ac:dyDescent="0.35">
      <c r="B103" s="50"/>
      <c r="C103" s="51"/>
      <c r="D103" s="52"/>
    </row>
    <row r="104" spans="1:17" s="49" customFormat="1" x14ac:dyDescent="0.35">
      <c r="B104" s="50"/>
      <c r="C104" s="51"/>
      <c r="D104" s="52"/>
    </row>
    <row r="105" spans="1:17" s="49" customFormat="1" x14ac:dyDescent="0.35">
      <c r="B105" s="50"/>
      <c r="C105" s="51"/>
      <c r="D105" s="52"/>
    </row>
    <row r="106" spans="1:17" s="49" customFormat="1" x14ac:dyDescent="0.35">
      <c r="B106" s="50"/>
      <c r="C106" s="51"/>
      <c r="D106" s="52"/>
    </row>
    <row r="107" spans="1:17" s="49" customFormat="1" x14ac:dyDescent="0.35">
      <c r="B107" s="50"/>
      <c r="C107" s="51"/>
      <c r="D107" s="52"/>
    </row>
    <row r="108" spans="1:17" s="49" customFormat="1" x14ac:dyDescent="0.35">
      <c r="B108" s="50"/>
      <c r="C108" s="51"/>
      <c r="D108" s="52"/>
    </row>
    <row r="109" spans="1:17" s="49" customFormat="1" x14ac:dyDescent="0.35">
      <c r="B109" s="50"/>
      <c r="C109" s="51"/>
      <c r="D109" s="52"/>
    </row>
    <row r="110" spans="1:17" s="49" customFormat="1" x14ac:dyDescent="0.35">
      <c r="B110" s="50"/>
      <c r="C110" s="51"/>
      <c r="D110" s="52"/>
    </row>
    <row r="111" spans="1:17" s="49" customFormat="1" x14ac:dyDescent="0.35">
      <c r="B111" s="50"/>
      <c r="C111" s="51"/>
      <c r="D111" s="52"/>
    </row>
    <row r="112" spans="1:17" s="49" customFormat="1" x14ac:dyDescent="0.35">
      <c r="B112" s="50"/>
      <c r="C112" s="51"/>
      <c r="D112" s="52"/>
    </row>
    <row r="113" spans="2:4" s="49" customFormat="1" x14ac:dyDescent="0.35">
      <c r="B113" s="50"/>
      <c r="C113" s="51"/>
      <c r="D113" s="52"/>
    </row>
    <row r="114" spans="2:4" s="49" customFormat="1" x14ac:dyDescent="0.35">
      <c r="B114" s="50"/>
      <c r="C114" s="51"/>
      <c r="D114" s="52"/>
    </row>
    <row r="115" spans="2:4" s="49" customFormat="1" x14ac:dyDescent="0.35">
      <c r="B115" s="50"/>
      <c r="C115" s="51"/>
      <c r="D115" s="52"/>
    </row>
    <row r="116" spans="2:4" s="49" customFormat="1" x14ac:dyDescent="0.35">
      <c r="B116" s="50"/>
      <c r="C116" s="51"/>
      <c r="D116" s="52"/>
    </row>
    <row r="117" spans="2:4" s="49" customFormat="1" x14ac:dyDescent="0.35">
      <c r="B117" s="50"/>
      <c r="C117" s="51"/>
      <c r="D117" s="52"/>
    </row>
    <row r="118" spans="2:4" s="49" customFormat="1" x14ac:dyDescent="0.35">
      <c r="B118" s="50"/>
      <c r="C118" s="51"/>
      <c r="D118" s="52"/>
    </row>
    <row r="119" spans="2:4" s="49" customFormat="1" x14ac:dyDescent="0.35">
      <c r="B119" s="50"/>
      <c r="C119" s="51"/>
      <c r="D119" s="52"/>
    </row>
    <row r="120" spans="2:4" s="49" customFormat="1" x14ac:dyDescent="0.35">
      <c r="B120" s="50"/>
      <c r="C120" s="51"/>
      <c r="D120" s="52"/>
    </row>
    <row r="121" spans="2:4" s="49" customFormat="1" x14ac:dyDescent="0.35">
      <c r="B121" s="50"/>
      <c r="C121" s="51"/>
      <c r="D121" s="52"/>
    </row>
    <row r="122" spans="2:4" s="49" customFormat="1" x14ac:dyDescent="0.35">
      <c r="B122" s="50"/>
      <c r="C122" s="51"/>
      <c r="D122" s="52"/>
    </row>
    <row r="123" spans="2:4" s="49" customFormat="1" x14ac:dyDescent="0.35">
      <c r="B123" s="50"/>
      <c r="C123" s="51"/>
      <c r="D123" s="52"/>
    </row>
    <row r="124" spans="2:4" s="49" customFormat="1" x14ac:dyDescent="0.35">
      <c r="B124" s="50"/>
      <c r="C124" s="51"/>
      <c r="D124" s="52"/>
    </row>
    <row r="125" spans="2:4" s="49" customFormat="1" x14ac:dyDescent="0.35">
      <c r="B125" s="50"/>
      <c r="C125" s="51"/>
      <c r="D125" s="52"/>
    </row>
    <row r="126" spans="2:4" s="49" customFormat="1" x14ac:dyDescent="0.35">
      <c r="B126" s="50"/>
      <c r="C126" s="51"/>
      <c r="D126" s="52"/>
    </row>
    <row r="127" spans="2:4" s="49" customFormat="1" x14ac:dyDescent="0.35">
      <c r="B127" s="50"/>
      <c r="C127" s="51"/>
      <c r="D127" s="52"/>
    </row>
    <row r="128" spans="2:4" s="49" customFormat="1" x14ac:dyDescent="0.35">
      <c r="B128" s="50"/>
      <c r="C128" s="51"/>
      <c r="D128" s="52"/>
    </row>
    <row r="129" spans="2:4" s="49" customFormat="1" x14ac:dyDescent="0.35">
      <c r="B129" s="50"/>
      <c r="C129" s="51"/>
      <c r="D129" s="52"/>
    </row>
    <row r="130" spans="2:4" s="49" customFormat="1" x14ac:dyDescent="0.35">
      <c r="B130" s="50"/>
      <c r="C130" s="51"/>
      <c r="D130" s="52"/>
    </row>
    <row r="131" spans="2:4" s="49" customFormat="1" x14ac:dyDescent="0.35">
      <c r="B131" s="50"/>
      <c r="C131" s="51"/>
      <c r="D131" s="52"/>
    </row>
    <row r="132" spans="2:4" s="49" customFormat="1" x14ac:dyDescent="0.35">
      <c r="B132" s="50"/>
      <c r="C132" s="51"/>
      <c r="D132" s="52"/>
    </row>
    <row r="133" spans="2:4" s="49" customFormat="1" x14ac:dyDescent="0.35">
      <c r="B133" s="50"/>
      <c r="C133" s="51"/>
      <c r="D133" s="52"/>
    </row>
    <row r="134" spans="2:4" s="49" customFormat="1" x14ac:dyDescent="0.35">
      <c r="B134" s="50"/>
      <c r="C134" s="51"/>
      <c r="D134" s="52"/>
    </row>
    <row r="135" spans="2:4" s="49" customFormat="1" x14ac:dyDescent="0.35">
      <c r="B135" s="50"/>
      <c r="C135" s="51"/>
      <c r="D135" s="52"/>
    </row>
    <row r="136" spans="2:4" s="49" customFormat="1" x14ac:dyDescent="0.35">
      <c r="B136" s="50"/>
      <c r="C136" s="51"/>
      <c r="D136" s="52"/>
    </row>
    <row r="137" spans="2:4" s="49" customFormat="1" x14ac:dyDescent="0.35">
      <c r="B137" s="50"/>
      <c r="C137" s="51"/>
      <c r="D137" s="52"/>
    </row>
    <row r="138" spans="2:4" s="49" customFormat="1" x14ac:dyDescent="0.35">
      <c r="B138" s="50"/>
      <c r="C138" s="51"/>
      <c r="D138" s="52"/>
    </row>
    <row r="139" spans="2:4" s="49" customFormat="1" x14ac:dyDescent="0.35">
      <c r="B139" s="50"/>
      <c r="C139" s="51"/>
      <c r="D139" s="52"/>
    </row>
    <row r="140" spans="2:4" s="49" customFormat="1" x14ac:dyDescent="0.35">
      <c r="B140" s="50"/>
      <c r="C140" s="51"/>
      <c r="D140" s="52"/>
    </row>
    <row r="141" spans="2:4" s="49" customFormat="1" x14ac:dyDescent="0.35">
      <c r="B141" s="50"/>
      <c r="C141" s="51"/>
      <c r="D141" s="52"/>
    </row>
    <row r="142" spans="2:4" s="49" customFormat="1" x14ac:dyDescent="0.35">
      <c r="B142" s="50"/>
      <c r="C142" s="51"/>
      <c r="D142" s="52"/>
    </row>
    <row r="143" spans="2:4" s="49" customFormat="1" x14ac:dyDescent="0.35">
      <c r="B143" s="50"/>
      <c r="C143" s="51"/>
      <c r="D143" s="52"/>
    </row>
    <row r="144" spans="2:4" s="49" customFormat="1" x14ac:dyDescent="0.35">
      <c r="B144" s="50"/>
      <c r="C144" s="51"/>
      <c r="D144" s="52"/>
    </row>
    <row r="145" spans="2:4" s="49" customFormat="1" x14ac:dyDescent="0.35">
      <c r="B145" s="50"/>
      <c r="C145" s="51"/>
      <c r="D145" s="52"/>
    </row>
    <row r="146" spans="2:4" s="49" customFormat="1" x14ac:dyDescent="0.35">
      <c r="B146" s="50"/>
      <c r="C146" s="51"/>
      <c r="D146" s="52"/>
    </row>
    <row r="147" spans="2:4" s="49" customFormat="1" x14ac:dyDescent="0.35">
      <c r="B147" s="50"/>
      <c r="C147" s="51"/>
      <c r="D147" s="52"/>
    </row>
    <row r="148" spans="2:4" s="49" customFormat="1" x14ac:dyDescent="0.35">
      <c r="B148" s="50"/>
      <c r="C148" s="51"/>
      <c r="D148" s="52"/>
    </row>
    <row r="149" spans="2:4" s="49" customFormat="1" x14ac:dyDescent="0.35">
      <c r="B149" s="50"/>
      <c r="C149" s="51"/>
      <c r="D149" s="52"/>
    </row>
    <row r="150" spans="2:4" s="49" customFormat="1" x14ac:dyDescent="0.35">
      <c r="B150" s="50"/>
      <c r="C150" s="51"/>
      <c r="D150" s="52"/>
    </row>
    <row r="151" spans="2:4" s="49" customFormat="1" x14ac:dyDescent="0.35">
      <c r="B151" s="50"/>
      <c r="C151" s="51"/>
      <c r="D151" s="52"/>
    </row>
    <row r="152" spans="2:4" s="49" customFormat="1" x14ac:dyDescent="0.35">
      <c r="B152" s="50"/>
      <c r="C152" s="51"/>
      <c r="D152" s="52"/>
    </row>
    <row r="153" spans="2:4" s="49" customFormat="1" x14ac:dyDescent="0.35">
      <c r="B153" s="50"/>
      <c r="C153" s="51"/>
      <c r="D153" s="52"/>
    </row>
    <row r="154" spans="2:4" s="49" customFormat="1" x14ac:dyDescent="0.35">
      <c r="B154" s="50"/>
      <c r="C154" s="51"/>
      <c r="D154" s="52"/>
    </row>
    <row r="155" spans="2:4" s="49" customFormat="1" x14ac:dyDescent="0.35">
      <c r="B155" s="50"/>
      <c r="C155" s="51"/>
      <c r="D155" s="52"/>
    </row>
    <row r="156" spans="2:4" s="49" customFormat="1" x14ac:dyDescent="0.35">
      <c r="B156" s="50"/>
      <c r="C156" s="51"/>
      <c r="D156" s="52"/>
    </row>
    <row r="157" spans="2:4" s="49" customFormat="1" x14ac:dyDescent="0.35">
      <c r="B157" s="50"/>
      <c r="C157" s="51"/>
      <c r="D157" s="52"/>
    </row>
    <row r="158" spans="2:4" s="49" customFormat="1" x14ac:dyDescent="0.35">
      <c r="B158" s="50"/>
      <c r="C158" s="51"/>
      <c r="D158" s="52"/>
    </row>
    <row r="159" spans="2:4" s="49" customFormat="1" x14ac:dyDescent="0.35">
      <c r="B159" s="50"/>
      <c r="C159" s="51"/>
      <c r="D159" s="52"/>
    </row>
    <row r="160" spans="2:4" s="49" customFormat="1" x14ac:dyDescent="0.35">
      <c r="B160" s="50"/>
      <c r="C160" s="51"/>
      <c r="D160" s="52"/>
    </row>
    <row r="161" spans="2:4" s="49" customFormat="1" x14ac:dyDescent="0.35">
      <c r="B161" s="50"/>
      <c r="C161" s="51"/>
      <c r="D161" s="52"/>
    </row>
    <row r="162" spans="2:4" s="49" customFormat="1" x14ac:dyDescent="0.35">
      <c r="B162" s="50"/>
      <c r="C162" s="51"/>
      <c r="D162" s="52"/>
    </row>
    <row r="163" spans="2:4" s="49" customFormat="1" x14ac:dyDescent="0.35">
      <c r="B163" s="50"/>
      <c r="C163" s="51"/>
      <c r="D163" s="52"/>
    </row>
    <row r="164" spans="2:4" s="49" customFormat="1" x14ac:dyDescent="0.35">
      <c r="B164" s="50"/>
      <c r="C164" s="51"/>
      <c r="D164" s="52"/>
    </row>
    <row r="165" spans="2:4" s="49" customFormat="1" x14ac:dyDescent="0.35">
      <c r="B165" s="50"/>
      <c r="C165" s="51"/>
      <c r="D165" s="52"/>
    </row>
    <row r="166" spans="2:4" s="49" customFormat="1" x14ac:dyDescent="0.35">
      <c r="B166" s="50"/>
      <c r="C166" s="51"/>
      <c r="D166" s="52"/>
    </row>
    <row r="167" spans="2:4" s="49" customFormat="1" x14ac:dyDescent="0.35">
      <c r="B167" s="50"/>
      <c r="C167" s="51"/>
      <c r="D167" s="52"/>
    </row>
    <row r="168" spans="2:4" s="49" customFormat="1" x14ac:dyDescent="0.35">
      <c r="B168" s="50"/>
      <c r="C168" s="51"/>
      <c r="D168" s="52"/>
    </row>
    <row r="169" spans="2:4" s="49" customFormat="1" x14ac:dyDescent="0.35">
      <c r="B169" s="50"/>
      <c r="C169" s="51"/>
      <c r="D169" s="52"/>
    </row>
    <row r="170" spans="2:4" s="49" customFormat="1" x14ac:dyDescent="0.35">
      <c r="B170" s="50"/>
      <c r="C170" s="51"/>
      <c r="D170" s="52"/>
    </row>
    <row r="171" spans="2:4" s="49" customFormat="1" x14ac:dyDescent="0.35">
      <c r="B171" s="50"/>
      <c r="C171" s="51"/>
      <c r="D171" s="52"/>
    </row>
    <row r="172" spans="2:4" s="49" customFormat="1" x14ac:dyDescent="0.35">
      <c r="B172" s="50"/>
      <c r="C172" s="51"/>
      <c r="D172" s="52"/>
    </row>
    <row r="173" spans="2:4" s="49" customFormat="1" x14ac:dyDescent="0.35">
      <c r="B173" s="50"/>
      <c r="C173" s="51"/>
      <c r="D173" s="52"/>
    </row>
    <row r="174" spans="2:4" s="49" customFormat="1" x14ac:dyDescent="0.35">
      <c r="B174" s="50"/>
      <c r="C174" s="51"/>
      <c r="D174" s="52"/>
    </row>
    <row r="175" spans="2:4" s="49" customFormat="1" x14ac:dyDescent="0.35">
      <c r="B175" s="50"/>
      <c r="C175" s="51"/>
      <c r="D175" s="52"/>
    </row>
    <row r="176" spans="2:4" s="49" customFormat="1" x14ac:dyDescent="0.35">
      <c r="B176" s="50"/>
      <c r="C176" s="51"/>
      <c r="D176" s="52"/>
    </row>
    <row r="177" spans="2:4" s="49" customFormat="1" x14ac:dyDescent="0.35">
      <c r="B177" s="50"/>
      <c r="C177" s="51"/>
      <c r="D177" s="52"/>
    </row>
    <row r="178" spans="2:4" s="49" customFormat="1" x14ac:dyDescent="0.35">
      <c r="B178" s="50"/>
      <c r="C178" s="51"/>
      <c r="D178" s="52"/>
    </row>
    <row r="179" spans="2:4" s="49" customFormat="1" x14ac:dyDescent="0.35">
      <c r="B179" s="50"/>
      <c r="C179" s="51"/>
      <c r="D179" s="52"/>
    </row>
    <row r="180" spans="2:4" s="49" customFormat="1" x14ac:dyDescent="0.35">
      <c r="B180" s="50"/>
      <c r="C180" s="51"/>
      <c r="D180" s="52"/>
    </row>
    <row r="181" spans="2:4" s="49" customFormat="1" x14ac:dyDescent="0.35">
      <c r="B181" s="50"/>
      <c r="C181" s="51"/>
      <c r="D181" s="52"/>
    </row>
    <row r="182" spans="2:4" s="49" customFormat="1" x14ac:dyDescent="0.35">
      <c r="B182" s="50"/>
      <c r="C182" s="51"/>
      <c r="D182" s="52"/>
    </row>
    <row r="183" spans="2:4" s="49" customFormat="1" x14ac:dyDescent="0.35">
      <c r="B183" s="50"/>
      <c r="C183" s="51"/>
      <c r="D183" s="52"/>
    </row>
    <row r="184" spans="2:4" s="49" customFormat="1" x14ac:dyDescent="0.35">
      <c r="B184" s="50"/>
      <c r="C184" s="51"/>
      <c r="D184" s="52"/>
    </row>
    <row r="185" spans="2:4" s="49" customFormat="1" x14ac:dyDescent="0.35">
      <c r="B185" s="50"/>
      <c r="C185" s="51"/>
      <c r="D185" s="52"/>
    </row>
    <row r="186" spans="2:4" s="49" customFormat="1" x14ac:dyDescent="0.35">
      <c r="B186" s="50"/>
      <c r="C186" s="51"/>
      <c r="D186" s="52"/>
    </row>
    <row r="187" spans="2:4" s="49" customFormat="1" x14ac:dyDescent="0.35">
      <c r="B187" s="50"/>
      <c r="C187" s="51"/>
      <c r="D187" s="52"/>
    </row>
    <row r="188" spans="2:4" s="49" customFormat="1" x14ac:dyDescent="0.35">
      <c r="B188" s="50"/>
      <c r="C188" s="51"/>
      <c r="D188" s="52"/>
    </row>
    <row r="189" spans="2:4" s="49" customFormat="1" x14ac:dyDescent="0.35">
      <c r="B189" s="50"/>
      <c r="C189" s="51"/>
      <c r="D189" s="52"/>
    </row>
    <row r="190" spans="2:4" s="49" customFormat="1" x14ac:dyDescent="0.35">
      <c r="B190" s="50"/>
      <c r="C190" s="51"/>
      <c r="D190" s="52"/>
    </row>
    <row r="191" spans="2:4" s="49" customFormat="1" x14ac:dyDescent="0.35">
      <c r="B191" s="50"/>
      <c r="C191" s="51"/>
      <c r="D191" s="52"/>
    </row>
    <row r="192" spans="2:4" s="49" customFormat="1" x14ac:dyDescent="0.35">
      <c r="B192" s="50"/>
      <c r="C192" s="51"/>
      <c r="D192" s="52"/>
    </row>
    <row r="193" spans="2:4" s="49" customFormat="1" x14ac:dyDescent="0.35">
      <c r="B193" s="50"/>
      <c r="C193" s="51"/>
      <c r="D193" s="52"/>
    </row>
    <row r="194" spans="2:4" s="49" customFormat="1" x14ac:dyDescent="0.35">
      <c r="B194" s="50"/>
      <c r="C194" s="51"/>
      <c r="D194" s="52"/>
    </row>
    <row r="195" spans="2:4" s="49" customFormat="1" x14ac:dyDescent="0.35">
      <c r="B195" s="50"/>
      <c r="C195" s="51"/>
      <c r="D195" s="52"/>
    </row>
    <row r="196" spans="2:4" s="49" customFormat="1" x14ac:dyDescent="0.35">
      <c r="B196" s="50"/>
      <c r="C196" s="51"/>
      <c r="D196" s="52"/>
    </row>
    <row r="197" spans="2:4" s="49" customFormat="1" x14ac:dyDescent="0.35">
      <c r="B197" s="50"/>
      <c r="C197" s="51"/>
      <c r="D197" s="52"/>
    </row>
    <row r="198" spans="2:4" s="49" customFormat="1" x14ac:dyDescent="0.35">
      <c r="B198" s="50"/>
      <c r="C198" s="51"/>
      <c r="D198" s="52"/>
    </row>
    <row r="199" spans="2:4" s="49" customFormat="1" x14ac:dyDescent="0.35">
      <c r="B199" s="50"/>
      <c r="C199" s="51"/>
      <c r="D199" s="52"/>
    </row>
    <row r="200" spans="2:4" s="49" customFormat="1" x14ac:dyDescent="0.35">
      <c r="B200" s="50"/>
      <c r="C200" s="51"/>
      <c r="D200" s="52"/>
    </row>
    <row r="201" spans="2:4" s="49" customFormat="1" x14ac:dyDescent="0.35">
      <c r="B201" s="50"/>
      <c r="C201" s="51"/>
      <c r="D201" s="52"/>
    </row>
    <row r="202" spans="2:4" s="49" customFormat="1" x14ac:dyDescent="0.35">
      <c r="B202" s="50"/>
      <c r="C202" s="51"/>
      <c r="D202" s="52"/>
    </row>
    <row r="203" spans="2:4" s="49" customFormat="1" x14ac:dyDescent="0.35">
      <c r="B203" s="50"/>
      <c r="C203" s="51"/>
      <c r="D203" s="52"/>
    </row>
    <row r="204" spans="2:4" s="49" customFormat="1" x14ac:dyDescent="0.35">
      <c r="B204" s="50"/>
      <c r="C204" s="51"/>
      <c r="D204" s="52"/>
    </row>
    <row r="205" spans="2:4" s="49" customFormat="1" x14ac:dyDescent="0.35">
      <c r="B205" s="50"/>
      <c r="C205" s="51"/>
      <c r="D205" s="52"/>
    </row>
    <row r="206" spans="2:4" s="49" customFormat="1" x14ac:dyDescent="0.35">
      <c r="B206" s="50"/>
      <c r="C206" s="51"/>
      <c r="D206" s="52"/>
    </row>
    <row r="207" spans="2:4" s="49" customFormat="1" x14ac:dyDescent="0.35">
      <c r="B207" s="50"/>
      <c r="C207" s="51"/>
      <c r="D207" s="52"/>
    </row>
    <row r="208" spans="2:4" s="49" customFormat="1" x14ac:dyDescent="0.35">
      <c r="B208" s="50"/>
      <c r="C208" s="51"/>
      <c r="D208" s="52"/>
    </row>
    <row r="209" spans="2:4" s="49" customFormat="1" x14ac:dyDescent="0.35">
      <c r="B209" s="50"/>
      <c r="C209" s="51"/>
      <c r="D209" s="52"/>
    </row>
    <row r="210" spans="2:4" s="49" customFormat="1" x14ac:dyDescent="0.35">
      <c r="B210" s="50"/>
      <c r="C210" s="51"/>
      <c r="D210" s="52"/>
    </row>
    <row r="211" spans="2:4" s="49" customFormat="1" x14ac:dyDescent="0.35">
      <c r="B211" s="50"/>
      <c r="C211" s="51"/>
      <c r="D211" s="52"/>
    </row>
    <row r="212" spans="2:4" s="49" customFormat="1" x14ac:dyDescent="0.35">
      <c r="B212" s="50"/>
      <c r="C212" s="51"/>
      <c r="D212" s="52"/>
    </row>
    <row r="213" spans="2:4" s="49" customFormat="1" x14ac:dyDescent="0.35">
      <c r="B213" s="50"/>
      <c r="C213" s="51"/>
      <c r="D213" s="52"/>
    </row>
    <row r="214" spans="2:4" s="49" customFormat="1" x14ac:dyDescent="0.35">
      <c r="B214" s="50"/>
      <c r="C214" s="51"/>
      <c r="D214" s="52"/>
    </row>
    <row r="215" spans="2:4" s="49" customFormat="1" x14ac:dyDescent="0.35">
      <c r="B215" s="50"/>
      <c r="C215" s="51"/>
      <c r="D215" s="52"/>
    </row>
    <row r="216" spans="2:4" s="49" customFormat="1" x14ac:dyDescent="0.35">
      <c r="B216" s="50"/>
      <c r="C216" s="51"/>
      <c r="D216" s="52"/>
    </row>
    <row r="217" spans="2:4" s="49" customFormat="1" x14ac:dyDescent="0.35">
      <c r="B217" s="50"/>
      <c r="C217" s="51"/>
      <c r="D217" s="52"/>
    </row>
    <row r="218" spans="2:4" s="49" customFormat="1" x14ac:dyDescent="0.35">
      <c r="B218" s="50"/>
      <c r="C218" s="51"/>
      <c r="D218" s="52"/>
    </row>
    <row r="219" spans="2:4" s="49" customFormat="1" x14ac:dyDescent="0.35">
      <c r="B219" s="50"/>
      <c r="C219" s="51"/>
      <c r="D219" s="52"/>
    </row>
    <row r="220" spans="2:4" s="49" customFormat="1" x14ac:dyDescent="0.35">
      <c r="B220" s="50"/>
      <c r="C220" s="51"/>
      <c r="D220" s="52"/>
    </row>
    <row r="221" spans="2:4" s="49" customFormat="1" x14ac:dyDescent="0.35">
      <c r="B221" s="50"/>
      <c r="C221" s="51"/>
      <c r="D221" s="52"/>
    </row>
    <row r="222" spans="2:4" s="49" customFormat="1" x14ac:dyDescent="0.35">
      <c r="B222" s="50"/>
      <c r="C222" s="51"/>
      <c r="D222" s="52"/>
    </row>
    <row r="223" spans="2:4" s="49" customFormat="1" x14ac:dyDescent="0.35">
      <c r="B223" s="50"/>
      <c r="C223" s="51"/>
      <c r="D223" s="52"/>
    </row>
    <row r="224" spans="2:4" s="49" customFormat="1" x14ac:dyDescent="0.35">
      <c r="B224" s="50"/>
      <c r="C224" s="51"/>
      <c r="D224" s="52"/>
    </row>
    <row r="225" spans="2:4" s="49" customFormat="1" x14ac:dyDescent="0.35">
      <c r="B225" s="50"/>
      <c r="C225" s="51"/>
      <c r="D225" s="52"/>
    </row>
    <row r="226" spans="2:4" s="49" customFormat="1" x14ac:dyDescent="0.35">
      <c r="B226" s="50"/>
      <c r="C226" s="51"/>
      <c r="D226" s="52"/>
    </row>
    <row r="227" spans="2:4" s="49" customFormat="1" x14ac:dyDescent="0.35">
      <c r="B227" s="50"/>
      <c r="C227" s="51"/>
      <c r="D227" s="52"/>
    </row>
    <row r="228" spans="2:4" s="49" customFormat="1" x14ac:dyDescent="0.35">
      <c r="B228" s="50"/>
      <c r="C228" s="51"/>
      <c r="D228" s="52"/>
    </row>
    <row r="229" spans="2:4" s="49" customFormat="1" x14ac:dyDescent="0.35">
      <c r="B229" s="50"/>
      <c r="C229" s="51"/>
      <c r="D229" s="52"/>
    </row>
    <row r="230" spans="2:4" s="49" customFormat="1" x14ac:dyDescent="0.35">
      <c r="B230" s="50"/>
      <c r="C230" s="51"/>
      <c r="D230" s="52"/>
    </row>
    <row r="231" spans="2:4" s="49" customFormat="1" x14ac:dyDescent="0.35">
      <c r="B231" s="50"/>
      <c r="C231" s="51"/>
      <c r="D231" s="52"/>
    </row>
    <row r="232" spans="2:4" s="49" customFormat="1" x14ac:dyDescent="0.35">
      <c r="B232" s="50"/>
      <c r="C232" s="51"/>
      <c r="D232" s="52"/>
    </row>
    <row r="233" spans="2:4" s="49" customFormat="1" x14ac:dyDescent="0.35">
      <c r="B233" s="50"/>
      <c r="C233" s="51"/>
      <c r="D233" s="52"/>
    </row>
    <row r="234" spans="2:4" s="49" customFormat="1" x14ac:dyDescent="0.35">
      <c r="B234" s="50"/>
      <c r="C234" s="51"/>
      <c r="D234" s="52"/>
    </row>
    <row r="235" spans="2:4" s="49" customFormat="1" x14ac:dyDescent="0.35">
      <c r="B235" s="50"/>
      <c r="C235" s="51"/>
      <c r="D235" s="52"/>
    </row>
    <row r="236" spans="2:4" s="49" customFormat="1" x14ac:dyDescent="0.35">
      <c r="B236" s="50"/>
      <c r="C236" s="51"/>
      <c r="D236" s="52"/>
    </row>
    <row r="237" spans="2:4" s="49" customFormat="1" x14ac:dyDescent="0.35">
      <c r="B237" s="50"/>
      <c r="C237" s="51"/>
      <c r="D237" s="52"/>
    </row>
    <row r="238" spans="2:4" s="49" customFormat="1" x14ac:dyDescent="0.35">
      <c r="B238" s="50"/>
      <c r="C238" s="51"/>
      <c r="D238" s="52"/>
    </row>
    <row r="239" spans="2:4" s="49" customFormat="1" x14ac:dyDescent="0.35">
      <c r="B239" s="50"/>
      <c r="C239" s="51"/>
      <c r="D239" s="52"/>
    </row>
    <row r="240" spans="2:4" s="49" customFormat="1" x14ac:dyDescent="0.35">
      <c r="B240" s="50"/>
      <c r="C240" s="51"/>
      <c r="D240" s="52"/>
    </row>
    <row r="241" spans="2:4" s="49" customFormat="1" x14ac:dyDescent="0.35">
      <c r="B241" s="50"/>
      <c r="C241" s="51"/>
      <c r="D241" s="52"/>
    </row>
    <row r="242" spans="2:4" s="49" customFormat="1" x14ac:dyDescent="0.35">
      <c r="B242" s="50"/>
      <c r="C242" s="51"/>
      <c r="D242" s="52"/>
    </row>
    <row r="243" spans="2:4" s="49" customFormat="1" x14ac:dyDescent="0.35">
      <c r="B243" s="50"/>
      <c r="C243" s="51"/>
      <c r="D243" s="52"/>
    </row>
    <row r="244" spans="2:4" s="49" customFormat="1" x14ac:dyDescent="0.35">
      <c r="B244" s="50"/>
      <c r="C244" s="51"/>
      <c r="D244" s="52"/>
    </row>
    <row r="245" spans="2:4" s="49" customFormat="1" x14ac:dyDescent="0.35">
      <c r="B245" s="50"/>
      <c r="C245" s="51"/>
      <c r="D245" s="52"/>
    </row>
    <row r="246" spans="2:4" s="49" customFormat="1" x14ac:dyDescent="0.35">
      <c r="B246" s="50"/>
      <c r="C246" s="51"/>
      <c r="D246" s="52"/>
    </row>
    <row r="247" spans="2:4" s="49" customFormat="1" x14ac:dyDescent="0.35">
      <c r="B247" s="50"/>
      <c r="C247" s="51"/>
      <c r="D247" s="52"/>
    </row>
    <row r="248" spans="2:4" s="49" customFormat="1" x14ac:dyDescent="0.35">
      <c r="B248" s="50"/>
      <c r="C248" s="51"/>
      <c r="D248" s="52"/>
    </row>
    <row r="249" spans="2:4" s="49" customFormat="1" x14ac:dyDescent="0.35">
      <c r="B249" s="50"/>
      <c r="C249" s="51"/>
      <c r="D249" s="52"/>
    </row>
    <row r="250" spans="2:4" s="49" customFormat="1" x14ac:dyDescent="0.35">
      <c r="B250" s="50"/>
      <c r="C250" s="51"/>
      <c r="D250" s="52"/>
    </row>
    <row r="251" spans="2:4" s="49" customFormat="1" x14ac:dyDescent="0.35">
      <c r="B251" s="50"/>
      <c r="C251" s="51"/>
      <c r="D251" s="52"/>
    </row>
    <row r="252" spans="2:4" s="49" customFormat="1" x14ac:dyDescent="0.35">
      <c r="B252" s="50"/>
      <c r="C252" s="51"/>
      <c r="D252" s="52"/>
    </row>
    <row r="253" spans="2:4" s="49" customFormat="1" x14ac:dyDescent="0.35">
      <c r="B253" s="50"/>
      <c r="C253" s="51"/>
      <c r="D253" s="52"/>
    </row>
    <row r="254" spans="2:4" s="49" customFormat="1" x14ac:dyDescent="0.35">
      <c r="B254" s="50"/>
      <c r="C254" s="51"/>
      <c r="D254" s="52"/>
    </row>
    <row r="255" spans="2:4" s="49" customFormat="1" x14ac:dyDescent="0.35">
      <c r="B255" s="50"/>
      <c r="C255" s="51"/>
      <c r="D255" s="52"/>
    </row>
    <row r="256" spans="2:4" s="49" customFormat="1" x14ac:dyDescent="0.35">
      <c r="B256" s="50"/>
      <c r="C256" s="51"/>
      <c r="D256" s="52"/>
    </row>
    <row r="257" spans="2:4" s="49" customFormat="1" x14ac:dyDescent="0.35">
      <c r="B257" s="50"/>
      <c r="C257" s="51"/>
      <c r="D257" s="52"/>
    </row>
    <row r="258" spans="2:4" s="49" customFormat="1" x14ac:dyDescent="0.35">
      <c r="B258" s="50"/>
      <c r="C258" s="51"/>
      <c r="D258" s="52"/>
    </row>
    <row r="259" spans="2:4" s="49" customFormat="1" x14ac:dyDescent="0.35">
      <c r="B259" s="50"/>
      <c r="C259" s="51"/>
      <c r="D259" s="52"/>
    </row>
    <row r="260" spans="2:4" s="49" customFormat="1" x14ac:dyDescent="0.35">
      <c r="B260" s="50"/>
      <c r="C260" s="51"/>
      <c r="D260" s="52"/>
    </row>
    <row r="261" spans="2:4" s="49" customFormat="1" x14ac:dyDescent="0.35">
      <c r="B261" s="50"/>
      <c r="C261" s="51"/>
      <c r="D261" s="52"/>
    </row>
    <row r="262" spans="2:4" s="49" customFormat="1" x14ac:dyDescent="0.35">
      <c r="B262" s="50"/>
      <c r="C262" s="51"/>
      <c r="D262" s="52"/>
    </row>
    <row r="263" spans="2:4" s="49" customFormat="1" x14ac:dyDescent="0.35">
      <c r="B263" s="50"/>
      <c r="C263" s="51"/>
      <c r="D263" s="52"/>
    </row>
    <row r="264" spans="2:4" s="49" customFormat="1" x14ac:dyDescent="0.35">
      <c r="B264" s="50"/>
      <c r="C264" s="51"/>
      <c r="D264" s="52"/>
    </row>
    <row r="265" spans="2:4" s="49" customFormat="1" x14ac:dyDescent="0.35">
      <c r="B265" s="50"/>
      <c r="C265" s="51"/>
      <c r="D265" s="52"/>
    </row>
    <row r="266" spans="2:4" s="49" customFormat="1" x14ac:dyDescent="0.35">
      <c r="B266" s="50"/>
      <c r="C266" s="51"/>
      <c r="D266" s="52"/>
    </row>
    <row r="267" spans="2:4" s="49" customFormat="1" x14ac:dyDescent="0.35">
      <c r="B267" s="50"/>
      <c r="C267" s="51"/>
      <c r="D267" s="52"/>
    </row>
    <row r="268" spans="2:4" s="49" customFormat="1" x14ac:dyDescent="0.35">
      <c r="B268" s="50"/>
      <c r="C268" s="51"/>
      <c r="D268" s="52"/>
    </row>
    <row r="269" spans="2:4" s="49" customFormat="1" x14ac:dyDescent="0.35">
      <c r="B269" s="50"/>
      <c r="C269" s="51"/>
      <c r="D269" s="52"/>
    </row>
    <row r="270" spans="2:4" s="49" customFormat="1" x14ac:dyDescent="0.35">
      <c r="B270" s="50"/>
      <c r="C270" s="51"/>
      <c r="D270" s="52"/>
    </row>
    <row r="271" spans="2:4" s="49" customFormat="1" x14ac:dyDescent="0.35">
      <c r="B271" s="50"/>
      <c r="C271" s="51"/>
      <c r="D271" s="52"/>
    </row>
    <row r="272" spans="2:4" s="49" customFormat="1" x14ac:dyDescent="0.35">
      <c r="B272" s="50"/>
      <c r="C272" s="51"/>
      <c r="D272" s="52"/>
    </row>
    <row r="273" spans="2:4" s="49" customFormat="1" x14ac:dyDescent="0.35">
      <c r="B273" s="50"/>
      <c r="C273" s="51"/>
      <c r="D273" s="52"/>
    </row>
    <row r="274" spans="2:4" s="49" customFormat="1" x14ac:dyDescent="0.35">
      <c r="B274" s="50"/>
      <c r="C274" s="51"/>
      <c r="D274" s="52"/>
    </row>
    <row r="275" spans="2:4" s="49" customFormat="1" x14ac:dyDescent="0.35">
      <c r="B275" s="50"/>
      <c r="C275" s="51"/>
      <c r="D275" s="52"/>
    </row>
    <row r="276" spans="2:4" s="49" customFormat="1" x14ac:dyDescent="0.35">
      <c r="B276" s="50"/>
      <c r="C276" s="51"/>
      <c r="D276" s="52"/>
    </row>
    <row r="277" spans="2:4" s="49" customFormat="1" x14ac:dyDescent="0.35">
      <c r="B277" s="50"/>
      <c r="C277" s="51"/>
      <c r="D277" s="52"/>
    </row>
    <row r="278" spans="2:4" s="49" customFormat="1" x14ac:dyDescent="0.35">
      <c r="B278" s="50"/>
      <c r="C278" s="51"/>
      <c r="D278" s="52"/>
    </row>
    <row r="279" spans="2:4" s="49" customFormat="1" x14ac:dyDescent="0.35">
      <c r="B279" s="50"/>
      <c r="C279" s="51"/>
      <c r="D279" s="52"/>
    </row>
    <row r="280" spans="2:4" s="49" customFormat="1" x14ac:dyDescent="0.35">
      <c r="B280" s="50"/>
      <c r="C280" s="51"/>
      <c r="D280" s="52"/>
    </row>
    <row r="281" spans="2:4" s="49" customFormat="1" x14ac:dyDescent="0.35">
      <c r="B281" s="50"/>
      <c r="C281" s="51"/>
      <c r="D281" s="52"/>
    </row>
    <row r="282" spans="2:4" s="49" customFormat="1" x14ac:dyDescent="0.35">
      <c r="B282" s="50"/>
      <c r="C282" s="51"/>
      <c r="D282" s="52"/>
    </row>
    <row r="283" spans="2:4" s="49" customFormat="1" x14ac:dyDescent="0.35">
      <c r="B283" s="50"/>
      <c r="C283" s="51"/>
      <c r="D283" s="52"/>
    </row>
    <row r="284" spans="2:4" s="49" customFormat="1" x14ac:dyDescent="0.35">
      <c r="B284" s="50"/>
      <c r="C284" s="51"/>
      <c r="D284" s="52"/>
    </row>
    <row r="285" spans="2:4" s="49" customFormat="1" x14ac:dyDescent="0.35">
      <c r="B285" s="50"/>
      <c r="C285" s="51"/>
      <c r="D285" s="52"/>
    </row>
    <row r="286" spans="2:4" s="49" customFormat="1" x14ac:dyDescent="0.35">
      <c r="B286" s="50"/>
      <c r="C286" s="51"/>
      <c r="D286" s="52"/>
    </row>
    <row r="287" spans="2:4" s="49" customFormat="1" x14ac:dyDescent="0.35">
      <c r="B287" s="50"/>
      <c r="C287" s="51"/>
      <c r="D287" s="52"/>
    </row>
    <row r="288" spans="2:4" s="49" customFormat="1" x14ac:dyDescent="0.35">
      <c r="B288" s="50"/>
      <c r="C288" s="51"/>
      <c r="D288" s="52"/>
    </row>
    <row r="289" spans="2:4" s="49" customFormat="1" x14ac:dyDescent="0.35">
      <c r="B289" s="50"/>
      <c r="C289" s="51"/>
      <c r="D289" s="52"/>
    </row>
    <row r="290" spans="2:4" s="49" customFormat="1" x14ac:dyDescent="0.35">
      <c r="B290" s="50"/>
      <c r="C290" s="51"/>
      <c r="D290" s="52"/>
    </row>
    <row r="291" spans="2:4" s="49" customFormat="1" x14ac:dyDescent="0.35">
      <c r="B291" s="50"/>
      <c r="C291" s="51"/>
      <c r="D291" s="52"/>
    </row>
    <row r="292" spans="2:4" s="49" customFormat="1" x14ac:dyDescent="0.35">
      <c r="B292" s="50"/>
      <c r="C292" s="51"/>
      <c r="D292" s="52"/>
    </row>
    <row r="293" spans="2:4" s="49" customFormat="1" x14ac:dyDescent="0.35">
      <c r="B293" s="50"/>
      <c r="C293" s="51"/>
      <c r="D293" s="52"/>
    </row>
    <row r="294" spans="2:4" s="49" customFormat="1" x14ac:dyDescent="0.35">
      <c r="B294" s="50"/>
      <c r="C294" s="51"/>
      <c r="D294" s="52"/>
    </row>
    <row r="295" spans="2:4" s="49" customFormat="1" x14ac:dyDescent="0.35">
      <c r="B295" s="50"/>
      <c r="C295" s="51"/>
      <c r="D295" s="52"/>
    </row>
    <row r="296" spans="2:4" s="49" customFormat="1" x14ac:dyDescent="0.35">
      <c r="B296" s="50"/>
      <c r="C296" s="51"/>
      <c r="D296" s="52"/>
    </row>
    <row r="297" spans="2:4" s="49" customFormat="1" x14ac:dyDescent="0.35">
      <c r="B297" s="50"/>
      <c r="C297" s="51"/>
      <c r="D297" s="52"/>
    </row>
    <row r="298" spans="2:4" s="49" customFormat="1" x14ac:dyDescent="0.35">
      <c r="B298" s="50"/>
      <c r="C298" s="51"/>
      <c r="D298" s="52"/>
    </row>
    <row r="299" spans="2:4" s="49" customFormat="1" x14ac:dyDescent="0.35">
      <c r="B299" s="50"/>
      <c r="C299" s="51"/>
      <c r="D299" s="52"/>
    </row>
    <row r="300" spans="2:4" s="49" customFormat="1" x14ac:dyDescent="0.35">
      <c r="B300" s="50"/>
      <c r="C300" s="51"/>
      <c r="D300" s="52"/>
    </row>
    <row r="301" spans="2:4" s="49" customFormat="1" x14ac:dyDescent="0.35">
      <c r="B301" s="50"/>
      <c r="C301" s="51"/>
      <c r="D301" s="52"/>
    </row>
    <row r="302" spans="2:4" s="49" customFormat="1" x14ac:dyDescent="0.35">
      <c r="B302" s="50"/>
      <c r="C302" s="51"/>
      <c r="D302" s="52"/>
    </row>
    <row r="303" spans="2:4" s="49" customFormat="1" x14ac:dyDescent="0.35">
      <c r="B303" s="50"/>
      <c r="C303" s="51"/>
      <c r="D303" s="52"/>
    </row>
    <row r="304" spans="2:4" s="49" customFormat="1" x14ac:dyDescent="0.35">
      <c r="B304" s="50"/>
      <c r="C304" s="51"/>
      <c r="D304" s="52"/>
    </row>
    <row r="305" spans="2:4" s="49" customFormat="1" x14ac:dyDescent="0.35">
      <c r="B305" s="50"/>
      <c r="C305" s="51"/>
      <c r="D305" s="52"/>
    </row>
    <row r="306" spans="2:4" s="49" customFormat="1" x14ac:dyDescent="0.35">
      <c r="B306" s="50"/>
      <c r="C306" s="51"/>
      <c r="D306" s="52"/>
    </row>
    <row r="307" spans="2:4" s="49" customFormat="1" x14ac:dyDescent="0.35">
      <c r="B307" s="50"/>
      <c r="C307" s="51"/>
      <c r="D307" s="52"/>
    </row>
    <row r="308" spans="2:4" s="49" customFormat="1" x14ac:dyDescent="0.35">
      <c r="B308" s="50"/>
      <c r="C308" s="51"/>
      <c r="D308" s="52"/>
    </row>
    <row r="309" spans="2:4" s="49" customFormat="1" x14ac:dyDescent="0.35">
      <c r="B309" s="50"/>
      <c r="C309" s="51"/>
      <c r="D309" s="52"/>
    </row>
    <row r="310" spans="2:4" s="49" customFormat="1" x14ac:dyDescent="0.35">
      <c r="B310" s="50"/>
      <c r="C310" s="51"/>
      <c r="D310" s="52"/>
    </row>
    <row r="311" spans="2:4" s="49" customFormat="1" x14ac:dyDescent="0.35">
      <c r="B311" s="50"/>
      <c r="C311" s="51"/>
      <c r="D311" s="52"/>
    </row>
    <row r="312" spans="2:4" s="49" customFormat="1" x14ac:dyDescent="0.35">
      <c r="B312" s="50"/>
      <c r="C312" s="51"/>
      <c r="D312" s="52"/>
    </row>
    <row r="313" spans="2:4" s="49" customFormat="1" x14ac:dyDescent="0.35">
      <c r="B313" s="50"/>
      <c r="C313" s="51"/>
      <c r="D313" s="52"/>
    </row>
    <row r="314" spans="2:4" s="49" customFormat="1" x14ac:dyDescent="0.35">
      <c r="B314" s="50"/>
      <c r="C314" s="51"/>
      <c r="D314" s="52"/>
    </row>
    <row r="315" spans="2:4" s="49" customFormat="1" x14ac:dyDescent="0.35">
      <c r="B315" s="50"/>
      <c r="C315" s="51"/>
      <c r="D315" s="52"/>
    </row>
    <row r="316" spans="2:4" s="49" customFormat="1" x14ac:dyDescent="0.35">
      <c r="B316" s="50"/>
      <c r="C316" s="51"/>
      <c r="D316" s="52"/>
    </row>
    <row r="317" spans="2:4" s="49" customFormat="1" x14ac:dyDescent="0.35">
      <c r="B317" s="50"/>
      <c r="C317" s="51"/>
      <c r="D317" s="52"/>
    </row>
    <row r="318" spans="2:4" s="49" customFormat="1" x14ac:dyDescent="0.35">
      <c r="B318" s="50"/>
      <c r="C318" s="51"/>
      <c r="D318" s="52"/>
    </row>
    <row r="319" spans="2:4" s="49" customFormat="1" x14ac:dyDescent="0.35">
      <c r="B319" s="50"/>
      <c r="C319" s="51"/>
      <c r="D319" s="52"/>
    </row>
    <row r="320" spans="2:4" s="49" customFormat="1" x14ac:dyDescent="0.35">
      <c r="B320" s="50"/>
      <c r="C320" s="51"/>
      <c r="D320" s="52"/>
    </row>
    <row r="321" spans="2:4" s="49" customFormat="1" x14ac:dyDescent="0.35">
      <c r="B321" s="50"/>
      <c r="C321" s="51"/>
      <c r="D321" s="52"/>
    </row>
    <row r="322" spans="2:4" s="49" customFormat="1" x14ac:dyDescent="0.35">
      <c r="B322" s="50"/>
      <c r="C322" s="51"/>
      <c r="D322" s="52"/>
    </row>
    <row r="323" spans="2:4" s="49" customFormat="1" x14ac:dyDescent="0.35">
      <c r="B323" s="50"/>
      <c r="C323" s="51"/>
      <c r="D323" s="52"/>
    </row>
    <row r="324" spans="2:4" s="49" customFormat="1" x14ac:dyDescent="0.35">
      <c r="B324" s="50"/>
      <c r="C324" s="51"/>
      <c r="D324" s="52"/>
    </row>
    <row r="325" spans="2:4" s="49" customFormat="1" x14ac:dyDescent="0.35">
      <c r="B325" s="50"/>
      <c r="C325" s="51"/>
      <c r="D325" s="52"/>
    </row>
    <row r="326" spans="2:4" s="49" customFormat="1" x14ac:dyDescent="0.35">
      <c r="B326" s="50"/>
      <c r="C326" s="51"/>
      <c r="D326" s="52"/>
    </row>
    <row r="327" spans="2:4" s="49" customFormat="1" x14ac:dyDescent="0.35">
      <c r="B327" s="50"/>
      <c r="C327" s="51"/>
      <c r="D327" s="52"/>
    </row>
    <row r="328" spans="2:4" s="49" customFormat="1" x14ac:dyDescent="0.35">
      <c r="B328" s="50"/>
      <c r="C328" s="51"/>
      <c r="D328" s="52"/>
    </row>
    <row r="329" spans="2:4" s="49" customFormat="1" x14ac:dyDescent="0.35">
      <c r="B329" s="50"/>
      <c r="C329" s="51"/>
      <c r="D329" s="52"/>
    </row>
    <row r="330" spans="2:4" s="49" customFormat="1" x14ac:dyDescent="0.35">
      <c r="B330" s="50"/>
      <c r="C330" s="51"/>
      <c r="D330" s="52"/>
    </row>
    <row r="331" spans="2:4" s="49" customFormat="1" x14ac:dyDescent="0.35">
      <c r="B331" s="50"/>
      <c r="C331" s="51"/>
      <c r="D331" s="52"/>
    </row>
    <row r="332" spans="2:4" s="49" customFormat="1" x14ac:dyDescent="0.35">
      <c r="B332" s="50"/>
      <c r="C332" s="51"/>
      <c r="D332" s="52"/>
    </row>
    <row r="333" spans="2:4" s="49" customFormat="1" x14ac:dyDescent="0.35">
      <c r="B333" s="50"/>
      <c r="C333" s="51"/>
      <c r="D333" s="52"/>
    </row>
    <row r="334" spans="2:4" s="49" customFormat="1" x14ac:dyDescent="0.35">
      <c r="B334" s="50"/>
      <c r="C334" s="51"/>
      <c r="D334" s="52"/>
    </row>
    <row r="335" spans="2:4" s="49" customFormat="1" x14ac:dyDescent="0.35">
      <c r="B335" s="50"/>
      <c r="C335" s="51"/>
      <c r="D335" s="52"/>
    </row>
    <row r="336" spans="2:4" s="49" customFormat="1" x14ac:dyDescent="0.35">
      <c r="B336" s="50"/>
      <c r="C336" s="51"/>
      <c r="D336" s="52"/>
    </row>
    <row r="337" spans="2:4" s="49" customFormat="1" x14ac:dyDescent="0.35">
      <c r="B337" s="50"/>
      <c r="C337" s="51"/>
      <c r="D337" s="52"/>
    </row>
    <row r="338" spans="2:4" s="49" customFormat="1" x14ac:dyDescent="0.35">
      <c r="B338" s="50"/>
      <c r="C338" s="51"/>
      <c r="D338" s="52"/>
    </row>
    <row r="339" spans="2:4" s="49" customFormat="1" x14ac:dyDescent="0.35">
      <c r="B339" s="50"/>
      <c r="C339" s="51"/>
      <c r="D339" s="52"/>
    </row>
    <row r="340" spans="2:4" s="49" customFormat="1" x14ac:dyDescent="0.35">
      <c r="B340" s="50"/>
      <c r="C340" s="51"/>
      <c r="D340" s="52"/>
    </row>
    <row r="341" spans="2:4" s="49" customFormat="1" x14ac:dyDescent="0.35">
      <c r="B341" s="50"/>
      <c r="C341" s="51"/>
      <c r="D341" s="52"/>
    </row>
    <row r="342" spans="2:4" s="49" customFormat="1" x14ac:dyDescent="0.35">
      <c r="B342" s="50"/>
      <c r="C342" s="51"/>
      <c r="D342" s="52"/>
    </row>
    <row r="343" spans="2:4" s="49" customFormat="1" x14ac:dyDescent="0.35">
      <c r="B343" s="50"/>
      <c r="C343" s="51"/>
      <c r="D343" s="52"/>
    </row>
    <row r="344" spans="2:4" s="49" customFormat="1" x14ac:dyDescent="0.35">
      <c r="B344" s="50"/>
      <c r="C344" s="51"/>
      <c r="D344" s="52"/>
    </row>
    <row r="345" spans="2:4" s="49" customFormat="1" x14ac:dyDescent="0.35">
      <c r="B345" s="50"/>
      <c r="C345" s="51"/>
      <c r="D345" s="52"/>
    </row>
    <row r="346" spans="2:4" s="49" customFormat="1" x14ac:dyDescent="0.35">
      <c r="B346" s="50"/>
      <c r="C346" s="51"/>
      <c r="D346" s="52"/>
    </row>
    <row r="347" spans="2:4" s="49" customFormat="1" x14ac:dyDescent="0.35">
      <c r="B347" s="50"/>
      <c r="C347" s="51"/>
      <c r="D347" s="52"/>
    </row>
    <row r="348" spans="2:4" s="49" customFormat="1" x14ac:dyDescent="0.35">
      <c r="B348" s="50"/>
      <c r="C348" s="51"/>
      <c r="D348" s="52"/>
    </row>
    <row r="349" spans="2:4" s="49" customFormat="1" x14ac:dyDescent="0.35">
      <c r="B349" s="50"/>
      <c r="C349" s="51"/>
      <c r="D349" s="52"/>
    </row>
    <row r="350" spans="2:4" s="49" customFormat="1" x14ac:dyDescent="0.35">
      <c r="B350" s="50"/>
      <c r="C350" s="51"/>
      <c r="D350" s="52"/>
    </row>
    <row r="351" spans="2:4" s="49" customFormat="1" x14ac:dyDescent="0.35">
      <c r="B351" s="50"/>
      <c r="C351" s="51"/>
      <c r="D351" s="52"/>
    </row>
    <row r="352" spans="2:4" s="49" customFormat="1" x14ac:dyDescent="0.35">
      <c r="B352" s="50"/>
      <c r="C352" s="51"/>
      <c r="D352" s="52"/>
    </row>
    <row r="353" spans="2:4" s="49" customFormat="1" x14ac:dyDescent="0.35">
      <c r="B353" s="50"/>
      <c r="C353" s="51"/>
      <c r="D353" s="52"/>
    </row>
    <row r="354" spans="2:4" s="49" customFormat="1" x14ac:dyDescent="0.35">
      <c r="B354" s="50"/>
      <c r="C354" s="51"/>
      <c r="D354" s="52"/>
    </row>
    <row r="355" spans="2:4" s="49" customFormat="1" x14ac:dyDescent="0.35">
      <c r="B355" s="50"/>
      <c r="C355" s="51"/>
      <c r="D355" s="52"/>
    </row>
    <row r="356" spans="2:4" s="49" customFormat="1" x14ac:dyDescent="0.35">
      <c r="B356" s="50"/>
      <c r="C356" s="51"/>
      <c r="D356" s="52"/>
    </row>
    <row r="357" spans="2:4" s="49" customFormat="1" x14ac:dyDescent="0.35">
      <c r="B357" s="50"/>
      <c r="C357" s="51"/>
      <c r="D357" s="52"/>
    </row>
    <row r="358" spans="2:4" s="49" customFormat="1" x14ac:dyDescent="0.35">
      <c r="B358" s="50"/>
      <c r="C358" s="51"/>
      <c r="D358" s="52"/>
    </row>
    <row r="359" spans="2:4" s="49" customFormat="1" x14ac:dyDescent="0.35">
      <c r="B359" s="50"/>
      <c r="C359" s="51"/>
      <c r="D359" s="52"/>
    </row>
    <row r="360" spans="2:4" s="49" customFormat="1" x14ac:dyDescent="0.35">
      <c r="B360" s="50"/>
      <c r="C360" s="51"/>
      <c r="D360" s="52"/>
    </row>
    <row r="361" spans="2:4" s="49" customFormat="1" x14ac:dyDescent="0.35">
      <c r="B361" s="50"/>
      <c r="C361" s="51"/>
      <c r="D361" s="52"/>
    </row>
    <row r="362" spans="2:4" s="49" customFormat="1" x14ac:dyDescent="0.35">
      <c r="B362" s="50"/>
      <c r="C362" s="51"/>
      <c r="D362" s="52"/>
    </row>
    <row r="363" spans="2:4" s="49" customFormat="1" x14ac:dyDescent="0.35">
      <c r="B363" s="50"/>
      <c r="C363" s="51"/>
      <c r="D363" s="52"/>
    </row>
    <row r="364" spans="2:4" s="49" customFormat="1" x14ac:dyDescent="0.35">
      <c r="B364" s="50"/>
      <c r="C364" s="51"/>
      <c r="D364" s="52"/>
    </row>
    <row r="365" spans="2:4" s="49" customFormat="1" x14ac:dyDescent="0.35">
      <c r="B365" s="50"/>
      <c r="C365" s="51"/>
      <c r="D365" s="52"/>
    </row>
    <row r="366" spans="2:4" s="49" customFormat="1" x14ac:dyDescent="0.35">
      <c r="B366" s="50"/>
      <c r="C366" s="51"/>
      <c r="D366" s="52"/>
    </row>
    <row r="367" spans="2:4" s="49" customFormat="1" x14ac:dyDescent="0.35">
      <c r="B367" s="50"/>
      <c r="C367" s="51"/>
      <c r="D367" s="52"/>
    </row>
    <row r="368" spans="2:4" s="49" customFormat="1" x14ac:dyDescent="0.35">
      <c r="B368" s="50"/>
      <c r="C368" s="51"/>
      <c r="D368" s="52"/>
    </row>
    <row r="369" spans="2:4" s="49" customFormat="1" x14ac:dyDescent="0.35">
      <c r="B369" s="50"/>
      <c r="C369" s="51"/>
      <c r="D369" s="52"/>
    </row>
    <row r="370" spans="2:4" s="49" customFormat="1" x14ac:dyDescent="0.35">
      <c r="B370" s="50"/>
      <c r="C370" s="51"/>
      <c r="D370" s="52"/>
    </row>
    <row r="371" spans="2:4" s="49" customFormat="1" x14ac:dyDescent="0.35">
      <c r="B371" s="50"/>
      <c r="C371" s="51"/>
      <c r="D371" s="52"/>
    </row>
    <row r="372" spans="2:4" s="49" customFormat="1" x14ac:dyDescent="0.35">
      <c r="B372" s="50"/>
      <c r="C372" s="51"/>
      <c r="D372" s="52"/>
    </row>
    <row r="373" spans="2:4" s="49" customFormat="1" x14ac:dyDescent="0.35">
      <c r="B373" s="50"/>
      <c r="C373" s="51"/>
      <c r="D373" s="52"/>
    </row>
    <row r="374" spans="2:4" s="49" customFormat="1" x14ac:dyDescent="0.35">
      <c r="B374" s="50"/>
      <c r="C374" s="51"/>
      <c r="D374" s="52"/>
    </row>
    <row r="375" spans="2:4" s="49" customFormat="1" x14ac:dyDescent="0.35">
      <c r="B375" s="50"/>
      <c r="C375" s="51"/>
      <c r="D375" s="52"/>
    </row>
    <row r="376" spans="2:4" s="49" customFormat="1" x14ac:dyDescent="0.35">
      <c r="B376" s="50"/>
      <c r="C376" s="51"/>
      <c r="D376" s="52"/>
    </row>
    <row r="377" spans="2:4" s="49" customFormat="1" x14ac:dyDescent="0.35">
      <c r="B377" s="50"/>
      <c r="C377" s="51"/>
      <c r="D377" s="52"/>
    </row>
    <row r="378" spans="2:4" s="49" customFormat="1" x14ac:dyDescent="0.35">
      <c r="B378" s="50"/>
      <c r="C378" s="51"/>
      <c r="D378" s="52"/>
    </row>
    <row r="379" spans="2:4" s="49" customFormat="1" x14ac:dyDescent="0.35">
      <c r="B379" s="50"/>
      <c r="C379" s="51"/>
      <c r="D379" s="52"/>
    </row>
    <row r="380" spans="2:4" s="49" customFormat="1" x14ac:dyDescent="0.35">
      <c r="B380" s="50"/>
      <c r="C380" s="51"/>
      <c r="D380" s="52"/>
    </row>
    <row r="381" spans="2:4" s="49" customFormat="1" x14ac:dyDescent="0.35">
      <c r="B381" s="50"/>
      <c r="C381" s="51"/>
      <c r="D381" s="52"/>
    </row>
    <row r="382" spans="2:4" s="49" customFormat="1" x14ac:dyDescent="0.35">
      <c r="B382" s="50"/>
      <c r="C382" s="51"/>
      <c r="D382" s="52"/>
    </row>
    <row r="383" spans="2:4" s="49" customFormat="1" x14ac:dyDescent="0.35">
      <c r="B383" s="50"/>
      <c r="C383" s="51"/>
      <c r="D383" s="52"/>
    </row>
    <row r="384" spans="2:4" s="49" customFormat="1" x14ac:dyDescent="0.35">
      <c r="B384" s="50"/>
      <c r="C384" s="51"/>
      <c r="D384" s="52"/>
    </row>
    <row r="385" spans="2:4" s="49" customFormat="1" x14ac:dyDescent="0.35">
      <c r="B385" s="50"/>
      <c r="C385" s="51"/>
      <c r="D385" s="52"/>
    </row>
    <row r="386" spans="2:4" s="49" customFormat="1" x14ac:dyDescent="0.35">
      <c r="B386" s="50"/>
      <c r="C386" s="51"/>
      <c r="D386" s="52"/>
    </row>
    <row r="387" spans="2:4" s="49" customFormat="1" x14ac:dyDescent="0.35">
      <c r="B387" s="50"/>
      <c r="C387" s="51"/>
      <c r="D387" s="52"/>
    </row>
    <row r="388" spans="2:4" s="49" customFormat="1" x14ac:dyDescent="0.35">
      <c r="B388" s="50"/>
      <c r="C388" s="51"/>
      <c r="D388" s="52"/>
    </row>
    <row r="389" spans="2:4" s="49" customFormat="1" x14ac:dyDescent="0.35">
      <c r="B389" s="50"/>
      <c r="C389" s="51"/>
      <c r="D389" s="52"/>
    </row>
    <row r="390" spans="2:4" s="49" customFormat="1" x14ac:dyDescent="0.35">
      <c r="B390" s="50"/>
      <c r="C390" s="51"/>
      <c r="D390" s="52"/>
    </row>
    <row r="391" spans="2:4" s="49" customFormat="1" x14ac:dyDescent="0.35">
      <c r="B391" s="50"/>
      <c r="C391" s="51"/>
      <c r="D391" s="52"/>
    </row>
    <row r="392" spans="2:4" s="49" customFormat="1" x14ac:dyDescent="0.35">
      <c r="B392" s="50"/>
      <c r="C392" s="51"/>
      <c r="D392" s="52"/>
    </row>
    <row r="393" spans="2:4" s="49" customFormat="1" x14ac:dyDescent="0.35">
      <c r="B393" s="50"/>
      <c r="C393" s="51"/>
      <c r="D393" s="52"/>
    </row>
    <row r="394" spans="2:4" s="49" customFormat="1" x14ac:dyDescent="0.35">
      <c r="B394" s="50"/>
      <c r="C394" s="51"/>
      <c r="D394" s="52"/>
    </row>
    <row r="395" spans="2:4" s="49" customFormat="1" x14ac:dyDescent="0.35">
      <c r="B395" s="50"/>
      <c r="C395" s="51"/>
      <c r="D395" s="52"/>
    </row>
    <row r="396" spans="2:4" s="49" customFormat="1" x14ac:dyDescent="0.35">
      <c r="B396" s="50"/>
      <c r="C396" s="51"/>
      <c r="D396" s="52"/>
    </row>
    <row r="397" spans="2:4" s="49" customFormat="1" x14ac:dyDescent="0.35">
      <c r="B397" s="50"/>
      <c r="C397" s="51"/>
      <c r="D397" s="52"/>
    </row>
    <row r="398" spans="2:4" s="49" customFormat="1" x14ac:dyDescent="0.35">
      <c r="B398" s="50"/>
      <c r="C398" s="51"/>
      <c r="D398" s="52"/>
    </row>
    <row r="399" spans="2:4" s="49" customFormat="1" x14ac:dyDescent="0.35">
      <c r="B399" s="50"/>
      <c r="C399" s="51"/>
      <c r="D399" s="52"/>
    </row>
    <row r="400" spans="2:4" s="49" customFormat="1" x14ac:dyDescent="0.35">
      <c r="B400" s="50"/>
      <c r="C400" s="51"/>
      <c r="D400" s="52"/>
    </row>
    <row r="401" spans="2:4" s="49" customFormat="1" x14ac:dyDescent="0.35">
      <c r="B401" s="50"/>
      <c r="C401" s="51"/>
      <c r="D401" s="52"/>
    </row>
    <row r="402" spans="2:4" s="49" customFormat="1" x14ac:dyDescent="0.35">
      <c r="B402" s="50"/>
      <c r="C402" s="51"/>
      <c r="D402" s="52"/>
    </row>
    <row r="403" spans="2:4" s="49" customFormat="1" x14ac:dyDescent="0.35">
      <c r="B403" s="50"/>
      <c r="C403" s="51"/>
      <c r="D403" s="52"/>
    </row>
    <row r="404" spans="2:4" s="49" customFormat="1" x14ac:dyDescent="0.35">
      <c r="B404" s="50"/>
      <c r="C404" s="51"/>
      <c r="D404" s="52"/>
    </row>
    <row r="405" spans="2:4" s="49" customFormat="1" x14ac:dyDescent="0.35">
      <c r="B405" s="50"/>
      <c r="C405" s="51"/>
      <c r="D405" s="52"/>
    </row>
    <row r="406" spans="2:4" s="49" customFormat="1" x14ac:dyDescent="0.35">
      <c r="B406" s="50"/>
      <c r="C406" s="51"/>
      <c r="D406" s="52"/>
    </row>
    <row r="407" spans="2:4" s="49" customFormat="1" x14ac:dyDescent="0.35">
      <c r="B407" s="50"/>
      <c r="C407" s="51"/>
      <c r="D407" s="52"/>
    </row>
    <row r="408" spans="2:4" s="49" customFormat="1" x14ac:dyDescent="0.35">
      <c r="B408" s="50"/>
      <c r="C408" s="51"/>
      <c r="D408" s="52"/>
    </row>
    <row r="409" spans="2:4" s="49" customFormat="1" x14ac:dyDescent="0.35">
      <c r="B409" s="50"/>
      <c r="C409" s="51"/>
      <c r="D409" s="52"/>
    </row>
    <row r="410" spans="2:4" s="49" customFormat="1" x14ac:dyDescent="0.35">
      <c r="B410" s="50"/>
      <c r="C410" s="51"/>
      <c r="D410" s="52"/>
    </row>
    <row r="411" spans="2:4" s="49" customFormat="1" x14ac:dyDescent="0.35">
      <c r="B411" s="50"/>
      <c r="C411" s="51"/>
      <c r="D411" s="52"/>
    </row>
    <row r="412" spans="2:4" s="49" customFormat="1" x14ac:dyDescent="0.35">
      <c r="B412" s="50"/>
      <c r="C412" s="51"/>
      <c r="D412" s="52"/>
    </row>
    <row r="413" spans="2:4" s="49" customFormat="1" x14ac:dyDescent="0.35">
      <c r="B413" s="50"/>
      <c r="C413" s="51"/>
      <c r="D413" s="52"/>
    </row>
    <row r="414" spans="2:4" s="49" customFormat="1" x14ac:dyDescent="0.35">
      <c r="B414" s="50"/>
      <c r="C414" s="51"/>
      <c r="D414" s="52"/>
    </row>
    <row r="415" spans="2:4" s="49" customFormat="1" x14ac:dyDescent="0.35">
      <c r="B415" s="50"/>
      <c r="C415" s="51"/>
      <c r="D415" s="52"/>
    </row>
    <row r="416" spans="2:4" s="49" customFormat="1" x14ac:dyDescent="0.35">
      <c r="B416" s="50"/>
      <c r="C416" s="51"/>
      <c r="D416" s="52"/>
    </row>
    <row r="417" spans="2:4" s="49" customFormat="1" x14ac:dyDescent="0.35">
      <c r="B417" s="50"/>
      <c r="C417" s="51"/>
      <c r="D417" s="52"/>
    </row>
    <row r="418" spans="2:4" s="49" customFormat="1" x14ac:dyDescent="0.35">
      <c r="B418" s="50"/>
      <c r="C418" s="51"/>
      <c r="D418" s="52"/>
    </row>
    <row r="419" spans="2:4" s="49" customFormat="1" x14ac:dyDescent="0.35">
      <c r="B419" s="50"/>
      <c r="C419" s="51"/>
      <c r="D419" s="52"/>
    </row>
    <row r="420" spans="2:4" s="49" customFormat="1" x14ac:dyDescent="0.35">
      <c r="B420" s="50"/>
      <c r="C420" s="51"/>
      <c r="D420" s="52"/>
    </row>
    <row r="421" spans="2:4" s="49" customFormat="1" x14ac:dyDescent="0.35">
      <c r="B421" s="50"/>
      <c r="C421" s="51"/>
      <c r="D421" s="52"/>
    </row>
    <row r="422" spans="2:4" s="49" customFormat="1" x14ac:dyDescent="0.35">
      <c r="B422" s="50"/>
      <c r="C422" s="51"/>
      <c r="D422" s="52"/>
    </row>
    <row r="423" spans="2:4" s="49" customFormat="1" x14ac:dyDescent="0.35">
      <c r="B423" s="50"/>
      <c r="C423" s="51"/>
      <c r="D423" s="52"/>
    </row>
    <row r="424" spans="2:4" s="49" customFormat="1" x14ac:dyDescent="0.35">
      <c r="B424" s="50"/>
      <c r="C424" s="51"/>
      <c r="D424" s="52"/>
    </row>
    <row r="425" spans="2:4" s="49" customFormat="1" x14ac:dyDescent="0.35">
      <c r="B425" s="50"/>
      <c r="C425" s="51"/>
      <c r="D425" s="52"/>
    </row>
    <row r="426" spans="2:4" s="49" customFormat="1" x14ac:dyDescent="0.35">
      <c r="B426" s="50"/>
      <c r="C426" s="51"/>
      <c r="D426" s="52"/>
    </row>
    <row r="427" spans="2:4" s="49" customFormat="1" x14ac:dyDescent="0.35">
      <c r="B427" s="50"/>
      <c r="C427" s="51"/>
      <c r="D427" s="52"/>
    </row>
    <row r="428" spans="2:4" s="49" customFormat="1" x14ac:dyDescent="0.35">
      <c r="B428" s="50"/>
      <c r="C428" s="51"/>
      <c r="D428" s="52"/>
    </row>
    <row r="429" spans="2:4" s="49" customFormat="1" x14ac:dyDescent="0.35">
      <c r="B429" s="50"/>
      <c r="C429" s="51"/>
      <c r="D429" s="52"/>
    </row>
    <row r="430" spans="2:4" s="49" customFormat="1" x14ac:dyDescent="0.35">
      <c r="B430" s="50"/>
      <c r="C430" s="51"/>
      <c r="D430" s="52"/>
    </row>
    <row r="431" spans="2:4" s="49" customFormat="1" x14ac:dyDescent="0.35">
      <c r="B431" s="50"/>
      <c r="C431" s="51"/>
      <c r="D431" s="52"/>
    </row>
    <row r="432" spans="2:4" s="49" customFormat="1" x14ac:dyDescent="0.35">
      <c r="B432" s="50"/>
      <c r="C432" s="51"/>
      <c r="D432" s="52"/>
    </row>
    <row r="433" spans="2:4" s="49" customFormat="1" x14ac:dyDescent="0.35">
      <c r="B433" s="50"/>
      <c r="C433" s="51"/>
      <c r="D433" s="52"/>
    </row>
    <row r="434" spans="2:4" s="49" customFormat="1" x14ac:dyDescent="0.35">
      <c r="B434" s="50"/>
      <c r="C434" s="51"/>
      <c r="D434" s="52"/>
    </row>
    <row r="435" spans="2:4" s="49" customFormat="1" x14ac:dyDescent="0.35">
      <c r="B435" s="50"/>
      <c r="C435" s="51"/>
      <c r="D435" s="52"/>
    </row>
    <row r="436" spans="2:4" s="49" customFormat="1" x14ac:dyDescent="0.35">
      <c r="B436" s="50"/>
      <c r="C436" s="51"/>
      <c r="D436" s="52"/>
    </row>
    <row r="437" spans="2:4" s="49" customFormat="1" x14ac:dyDescent="0.35">
      <c r="B437" s="50"/>
      <c r="C437" s="51"/>
      <c r="D437" s="52"/>
    </row>
    <row r="438" spans="2:4" s="49" customFormat="1" x14ac:dyDescent="0.35">
      <c r="B438" s="50"/>
      <c r="C438" s="51"/>
      <c r="D438" s="52"/>
    </row>
    <row r="439" spans="2:4" s="49" customFormat="1" x14ac:dyDescent="0.35">
      <c r="B439" s="50"/>
      <c r="C439" s="51"/>
      <c r="D439" s="52"/>
    </row>
    <row r="440" spans="2:4" s="49" customFormat="1" x14ac:dyDescent="0.35">
      <c r="B440" s="50"/>
      <c r="C440" s="51"/>
      <c r="D440" s="52"/>
    </row>
    <row r="441" spans="2:4" s="49" customFormat="1" x14ac:dyDescent="0.35">
      <c r="B441" s="50"/>
      <c r="C441" s="51"/>
      <c r="D441" s="52"/>
    </row>
    <row r="442" spans="2:4" s="49" customFormat="1" x14ac:dyDescent="0.35">
      <c r="B442" s="50"/>
      <c r="C442" s="51"/>
      <c r="D442" s="52"/>
    </row>
    <row r="443" spans="2:4" s="49" customFormat="1" x14ac:dyDescent="0.35">
      <c r="B443" s="50"/>
      <c r="C443" s="51"/>
      <c r="D443" s="52"/>
    </row>
    <row r="444" spans="2:4" s="49" customFormat="1" x14ac:dyDescent="0.35">
      <c r="B444" s="50"/>
      <c r="C444" s="51"/>
      <c r="D444" s="52"/>
    </row>
    <row r="445" spans="2:4" s="49" customFormat="1" x14ac:dyDescent="0.35">
      <c r="B445" s="50"/>
      <c r="C445" s="51"/>
      <c r="D445" s="52"/>
    </row>
    <row r="446" spans="2:4" s="49" customFormat="1" x14ac:dyDescent="0.35">
      <c r="B446" s="50"/>
      <c r="C446" s="51"/>
      <c r="D446" s="52"/>
    </row>
    <row r="447" spans="2:4" s="49" customFormat="1" x14ac:dyDescent="0.35">
      <c r="B447" s="50"/>
      <c r="C447" s="51"/>
      <c r="D447" s="52"/>
    </row>
    <row r="448" spans="2:4" s="49" customFormat="1" x14ac:dyDescent="0.35">
      <c r="B448" s="50"/>
      <c r="C448" s="51"/>
      <c r="D448" s="52"/>
    </row>
    <row r="449" spans="2:4" s="49" customFormat="1" x14ac:dyDescent="0.35">
      <c r="B449" s="50"/>
      <c r="C449" s="51"/>
      <c r="D449" s="52"/>
    </row>
    <row r="450" spans="2:4" s="49" customFormat="1" x14ac:dyDescent="0.35">
      <c r="B450" s="50"/>
      <c r="C450" s="51"/>
      <c r="D450" s="52"/>
    </row>
    <row r="451" spans="2:4" s="49" customFormat="1" x14ac:dyDescent="0.35">
      <c r="B451" s="50"/>
      <c r="C451" s="51"/>
      <c r="D451" s="52"/>
    </row>
    <row r="452" spans="2:4" s="49" customFormat="1" x14ac:dyDescent="0.35">
      <c r="B452" s="50"/>
      <c r="C452" s="51"/>
      <c r="D452" s="52"/>
    </row>
    <row r="453" spans="2:4" s="49" customFormat="1" x14ac:dyDescent="0.35">
      <c r="B453" s="50"/>
      <c r="C453" s="51"/>
      <c r="D453" s="52"/>
    </row>
    <row r="454" spans="2:4" s="49" customFormat="1" x14ac:dyDescent="0.35">
      <c r="B454" s="50"/>
      <c r="C454" s="51"/>
      <c r="D454" s="52"/>
    </row>
    <row r="455" spans="2:4" s="49" customFormat="1" x14ac:dyDescent="0.35">
      <c r="B455" s="50"/>
      <c r="C455" s="51"/>
      <c r="D455" s="52"/>
    </row>
    <row r="456" spans="2:4" s="49" customFormat="1" x14ac:dyDescent="0.35">
      <c r="B456" s="50"/>
      <c r="C456" s="51"/>
      <c r="D456" s="52"/>
    </row>
    <row r="457" spans="2:4" s="49" customFormat="1" x14ac:dyDescent="0.35">
      <c r="B457" s="50"/>
      <c r="C457" s="51"/>
      <c r="D457" s="52"/>
    </row>
    <row r="458" spans="2:4" s="49" customFormat="1" x14ac:dyDescent="0.35">
      <c r="B458" s="50"/>
      <c r="C458" s="51"/>
      <c r="D458" s="52"/>
    </row>
    <row r="459" spans="2:4" s="49" customFormat="1" x14ac:dyDescent="0.35">
      <c r="B459" s="50"/>
      <c r="C459" s="51"/>
      <c r="D459" s="52"/>
    </row>
    <row r="460" spans="2:4" s="49" customFormat="1" x14ac:dyDescent="0.35">
      <c r="B460" s="50"/>
      <c r="C460" s="51"/>
      <c r="D460" s="52"/>
    </row>
    <row r="461" spans="2:4" s="49" customFormat="1" x14ac:dyDescent="0.35">
      <c r="B461" s="50"/>
      <c r="C461" s="51"/>
      <c r="D461" s="52"/>
    </row>
    <row r="462" spans="2:4" s="49" customFormat="1" x14ac:dyDescent="0.35">
      <c r="B462" s="50"/>
      <c r="C462" s="51"/>
      <c r="D462" s="52"/>
    </row>
    <row r="463" spans="2:4" s="49" customFormat="1" x14ac:dyDescent="0.35">
      <c r="B463" s="50"/>
      <c r="C463" s="51"/>
      <c r="D463" s="52"/>
    </row>
    <row r="464" spans="2:4" s="49" customFormat="1" x14ac:dyDescent="0.35">
      <c r="B464" s="50"/>
      <c r="C464" s="51"/>
      <c r="D464" s="52"/>
    </row>
    <row r="465" spans="2:4" s="49" customFormat="1" x14ac:dyDescent="0.35">
      <c r="B465" s="50"/>
      <c r="C465" s="51"/>
      <c r="D465" s="52"/>
    </row>
    <row r="466" spans="2:4" s="49" customFormat="1" x14ac:dyDescent="0.35">
      <c r="B466" s="50"/>
      <c r="C466" s="51"/>
      <c r="D466" s="52"/>
    </row>
    <row r="467" spans="2:4" s="49" customFormat="1" x14ac:dyDescent="0.35">
      <c r="B467" s="50"/>
      <c r="C467" s="51"/>
      <c r="D467" s="52"/>
    </row>
    <row r="468" spans="2:4" s="49" customFormat="1" x14ac:dyDescent="0.35">
      <c r="B468" s="50"/>
      <c r="C468" s="51"/>
      <c r="D468" s="52"/>
    </row>
    <row r="469" spans="2:4" s="49" customFormat="1" x14ac:dyDescent="0.35">
      <c r="B469" s="50"/>
      <c r="C469" s="51"/>
      <c r="D469" s="52"/>
    </row>
    <row r="470" spans="2:4" s="49" customFormat="1" x14ac:dyDescent="0.35">
      <c r="B470" s="50"/>
      <c r="C470" s="51"/>
      <c r="D470" s="52"/>
    </row>
    <row r="471" spans="2:4" s="49" customFormat="1" x14ac:dyDescent="0.35">
      <c r="B471" s="50"/>
      <c r="C471" s="51"/>
      <c r="D471" s="52"/>
    </row>
    <row r="472" spans="2:4" s="49" customFormat="1" x14ac:dyDescent="0.35">
      <c r="B472" s="50"/>
      <c r="C472" s="51"/>
      <c r="D472" s="52"/>
    </row>
    <row r="473" spans="2:4" s="49" customFormat="1" x14ac:dyDescent="0.35">
      <c r="B473" s="50"/>
      <c r="C473" s="51"/>
      <c r="D473" s="52"/>
    </row>
    <row r="474" spans="2:4" s="49" customFormat="1" x14ac:dyDescent="0.35">
      <c r="B474" s="50"/>
      <c r="C474" s="51"/>
      <c r="D474" s="52"/>
    </row>
    <row r="475" spans="2:4" s="49" customFormat="1" x14ac:dyDescent="0.35">
      <c r="B475" s="50"/>
      <c r="C475" s="51"/>
      <c r="D475" s="52"/>
    </row>
    <row r="476" spans="2:4" s="49" customFormat="1" x14ac:dyDescent="0.35">
      <c r="B476" s="50"/>
      <c r="C476" s="51"/>
      <c r="D476" s="52"/>
    </row>
    <row r="477" spans="2:4" s="49" customFormat="1" x14ac:dyDescent="0.35">
      <c r="B477" s="50"/>
      <c r="C477" s="51"/>
      <c r="D477" s="52"/>
    </row>
    <row r="478" spans="2:4" s="49" customFormat="1" x14ac:dyDescent="0.35">
      <c r="B478" s="50"/>
      <c r="C478" s="51"/>
      <c r="D478" s="52"/>
    </row>
    <row r="479" spans="2:4" s="49" customFormat="1" x14ac:dyDescent="0.35">
      <c r="B479" s="50"/>
      <c r="C479" s="51"/>
      <c r="D479" s="52"/>
    </row>
    <row r="480" spans="2:4" s="49" customFormat="1" x14ac:dyDescent="0.35">
      <c r="B480" s="50"/>
      <c r="C480" s="51"/>
      <c r="D480" s="52"/>
    </row>
    <row r="481" spans="2:4" s="49" customFormat="1" x14ac:dyDescent="0.35">
      <c r="B481" s="50"/>
      <c r="C481" s="51"/>
      <c r="D481" s="52"/>
    </row>
    <row r="482" spans="2:4" s="49" customFormat="1" x14ac:dyDescent="0.35">
      <c r="B482" s="50"/>
      <c r="C482" s="51"/>
      <c r="D482" s="52"/>
    </row>
    <row r="483" spans="2:4" s="49" customFormat="1" x14ac:dyDescent="0.35">
      <c r="B483" s="50"/>
      <c r="C483" s="51"/>
      <c r="D483" s="52"/>
    </row>
    <row r="484" spans="2:4" s="49" customFormat="1" x14ac:dyDescent="0.35">
      <c r="B484" s="50"/>
      <c r="C484" s="51"/>
      <c r="D484" s="52"/>
    </row>
    <row r="485" spans="2:4" s="49" customFormat="1" x14ac:dyDescent="0.35">
      <c r="B485" s="50"/>
      <c r="C485" s="51"/>
      <c r="D485" s="52"/>
    </row>
    <row r="486" spans="2:4" s="49" customFormat="1" x14ac:dyDescent="0.35">
      <c r="B486" s="50"/>
      <c r="C486" s="51"/>
      <c r="D486" s="52"/>
    </row>
    <row r="487" spans="2:4" s="49" customFormat="1" x14ac:dyDescent="0.35">
      <c r="B487" s="50"/>
      <c r="C487" s="51"/>
      <c r="D487" s="52"/>
    </row>
    <row r="488" spans="2:4" s="49" customFormat="1" x14ac:dyDescent="0.35">
      <c r="B488" s="50"/>
      <c r="C488" s="51"/>
      <c r="D488" s="52"/>
    </row>
    <row r="489" spans="2:4" s="49" customFormat="1" x14ac:dyDescent="0.35">
      <c r="B489" s="50"/>
      <c r="C489" s="51"/>
      <c r="D489" s="52"/>
    </row>
    <row r="490" spans="2:4" s="49" customFormat="1" x14ac:dyDescent="0.35">
      <c r="B490" s="50"/>
      <c r="C490" s="51"/>
      <c r="D490" s="52"/>
    </row>
    <row r="491" spans="2:4" s="49" customFormat="1" x14ac:dyDescent="0.35">
      <c r="B491" s="50"/>
      <c r="C491" s="51"/>
      <c r="D491" s="52"/>
    </row>
    <row r="492" spans="2:4" s="49" customFormat="1" x14ac:dyDescent="0.35">
      <c r="B492" s="50"/>
      <c r="C492" s="51"/>
      <c r="D492" s="52"/>
    </row>
    <row r="493" spans="2:4" s="49" customFormat="1" x14ac:dyDescent="0.35">
      <c r="B493" s="50"/>
      <c r="C493" s="51"/>
      <c r="D493" s="52"/>
    </row>
    <row r="494" spans="2:4" s="49" customFormat="1" x14ac:dyDescent="0.35">
      <c r="B494" s="50"/>
      <c r="C494" s="51"/>
      <c r="D494" s="52"/>
    </row>
    <row r="495" spans="2:4" s="49" customFormat="1" x14ac:dyDescent="0.35">
      <c r="B495" s="50"/>
      <c r="C495" s="51"/>
      <c r="D495" s="52"/>
    </row>
    <row r="496" spans="2:4" s="49" customFormat="1" x14ac:dyDescent="0.35">
      <c r="B496" s="50"/>
      <c r="C496" s="51"/>
      <c r="D496" s="52"/>
    </row>
    <row r="497" spans="2:4" s="49" customFormat="1" x14ac:dyDescent="0.35">
      <c r="B497" s="50"/>
      <c r="C497" s="51"/>
      <c r="D497" s="52"/>
    </row>
    <row r="498" spans="2:4" s="49" customFormat="1" x14ac:dyDescent="0.35">
      <c r="B498" s="50"/>
      <c r="C498" s="51"/>
      <c r="D498" s="52"/>
    </row>
    <row r="499" spans="2:4" s="49" customFormat="1" x14ac:dyDescent="0.35">
      <c r="B499" s="50"/>
      <c r="C499" s="51"/>
      <c r="D499" s="52"/>
    </row>
    <row r="500" spans="2:4" s="49" customFormat="1" x14ac:dyDescent="0.35">
      <c r="B500" s="50"/>
      <c r="C500" s="51"/>
      <c r="D500" s="52"/>
    </row>
    <row r="501" spans="2:4" s="49" customFormat="1" x14ac:dyDescent="0.35">
      <c r="B501" s="50"/>
      <c r="C501" s="51"/>
      <c r="D501" s="52"/>
    </row>
    <row r="502" spans="2:4" s="49" customFormat="1" x14ac:dyDescent="0.35">
      <c r="B502" s="50"/>
      <c r="C502" s="51"/>
      <c r="D502" s="52"/>
    </row>
    <row r="503" spans="2:4" s="49" customFormat="1" x14ac:dyDescent="0.35">
      <c r="B503" s="50"/>
      <c r="C503" s="51"/>
      <c r="D503" s="52"/>
    </row>
    <row r="504" spans="2:4" s="49" customFormat="1" x14ac:dyDescent="0.35">
      <c r="B504" s="50"/>
      <c r="C504" s="51"/>
      <c r="D504" s="52"/>
    </row>
    <row r="505" spans="2:4" s="49" customFormat="1" x14ac:dyDescent="0.35">
      <c r="B505" s="50"/>
      <c r="C505" s="51"/>
      <c r="D505" s="52"/>
    </row>
    <row r="506" spans="2:4" s="49" customFormat="1" x14ac:dyDescent="0.35">
      <c r="B506" s="50"/>
      <c r="C506" s="51"/>
      <c r="D506" s="52"/>
    </row>
    <row r="507" spans="2:4" s="49" customFormat="1" x14ac:dyDescent="0.35">
      <c r="B507" s="50"/>
      <c r="C507" s="51"/>
      <c r="D507" s="52"/>
    </row>
    <row r="508" spans="2:4" s="49" customFormat="1" x14ac:dyDescent="0.35">
      <c r="B508" s="50"/>
      <c r="C508" s="51"/>
      <c r="D508" s="52"/>
    </row>
    <row r="509" spans="2:4" s="49" customFormat="1" x14ac:dyDescent="0.35">
      <c r="B509" s="50"/>
      <c r="C509" s="51"/>
      <c r="D509" s="52"/>
    </row>
    <row r="510" spans="2:4" s="49" customFormat="1" x14ac:dyDescent="0.35">
      <c r="B510" s="50"/>
      <c r="C510" s="51"/>
      <c r="D510" s="52"/>
    </row>
    <row r="511" spans="2:4" s="49" customFormat="1" x14ac:dyDescent="0.35">
      <c r="B511" s="50"/>
      <c r="C511" s="51"/>
      <c r="D511" s="52"/>
    </row>
    <row r="512" spans="2:4" s="49" customFormat="1" x14ac:dyDescent="0.35">
      <c r="B512" s="50"/>
      <c r="C512" s="51"/>
      <c r="D512" s="52"/>
    </row>
    <row r="513" spans="2:4" s="49" customFormat="1" x14ac:dyDescent="0.35">
      <c r="B513" s="50"/>
      <c r="C513" s="51"/>
      <c r="D513" s="52"/>
    </row>
    <row r="514" spans="2:4" s="49" customFormat="1" x14ac:dyDescent="0.35">
      <c r="B514" s="50"/>
      <c r="C514" s="51"/>
      <c r="D514" s="52"/>
    </row>
    <row r="515" spans="2:4" s="49" customFormat="1" x14ac:dyDescent="0.35">
      <c r="B515" s="50"/>
      <c r="C515" s="51"/>
      <c r="D515" s="52"/>
    </row>
    <row r="516" spans="2:4" s="49" customFormat="1" x14ac:dyDescent="0.35">
      <c r="B516" s="50"/>
      <c r="C516" s="51"/>
      <c r="D516" s="52"/>
    </row>
    <row r="517" spans="2:4" s="49" customFormat="1" x14ac:dyDescent="0.35">
      <c r="B517" s="50"/>
      <c r="C517" s="51"/>
      <c r="D517" s="52"/>
    </row>
    <row r="518" spans="2:4" s="49" customFormat="1" x14ac:dyDescent="0.35">
      <c r="B518" s="50"/>
      <c r="C518" s="51"/>
      <c r="D518" s="52"/>
    </row>
    <row r="519" spans="2:4" s="49" customFormat="1" x14ac:dyDescent="0.35">
      <c r="B519" s="50"/>
      <c r="C519" s="51"/>
      <c r="D519" s="52"/>
    </row>
    <row r="520" spans="2:4" s="49" customFormat="1" x14ac:dyDescent="0.35">
      <c r="B520" s="50"/>
      <c r="C520" s="51"/>
      <c r="D520" s="52"/>
    </row>
    <row r="521" spans="2:4" s="49" customFormat="1" x14ac:dyDescent="0.35">
      <c r="B521" s="50"/>
      <c r="C521" s="51"/>
      <c r="D521" s="52"/>
    </row>
    <row r="522" spans="2:4" s="49" customFormat="1" x14ac:dyDescent="0.35">
      <c r="B522" s="50"/>
      <c r="C522" s="51"/>
      <c r="D522" s="52"/>
    </row>
    <row r="523" spans="2:4" s="49" customFormat="1" x14ac:dyDescent="0.35">
      <c r="B523" s="50"/>
      <c r="C523" s="51"/>
      <c r="D523" s="52"/>
    </row>
    <row r="524" spans="2:4" s="49" customFormat="1" x14ac:dyDescent="0.35">
      <c r="B524" s="50"/>
      <c r="C524" s="51"/>
      <c r="D524" s="52"/>
    </row>
    <row r="525" spans="2:4" s="49" customFormat="1" x14ac:dyDescent="0.35">
      <c r="B525" s="50"/>
      <c r="C525" s="51"/>
      <c r="D525" s="52"/>
    </row>
    <row r="526" spans="2:4" s="49" customFormat="1" x14ac:dyDescent="0.35">
      <c r="B526" s="50"/>
      <c r="C526" s="51"/>
      <c r="D526" s="52"/>
    </row>
    <row r="527" spans="2:4" s="49" customFormat="1" x14ac:dyDescent="0.35">
      <c r="B527" s="50"/>
      <c r="C527" s="51"/>
      <c r="D527" s="52"/>
    </row>
    <row r="528" spans="2:4" s="49" customFormat="1" x14ac:dyDescent="0.35">
      <c r="B528" s="50"/>
      <c r="C528" s="51"/>
      <c r="D528" s="52"/>
    </row>
    <row r="529" spans="2:4" s="49" customFormat="1" x14ac:dyDescent="0.35">
      <c r="B529" s="50"/>
      <c r="C529" s="51"/>
      <c r="D529" s="52"/>
    </row>
    <row r="530" spans="2:4" s="49" customFormat="1" x14ac:dyDescent="0.35">
      <c r="B530" s="50"/>
      <c r="C530" s="51"/>
      <c r="D530" s="52"/>
    </row>
    <row r="531" spans="2:4" s="49" customFormat="1" x14ac:dyDescent="0.35">
      <c r="B531" s="50"/>
      <c r="C531" s="51"/>
      <c r="D531" s="52"/>
    </row>
    <row r="532" spans="2:4" s="49" customFormat="1" x14ac:dyDescent="0.35">
      <c r="B532" s="50"/>
      <c r="C532" s="51"/>
      <c r="D532" s="52"/>
    </row>
    <row r="533" spans="2:4" s="49" customFormat="1" x14ac:dyDescent="0.35">
      <c r="B533" s="50"/>
      <c r="C533" s="51"/>
      <c r="D533" s="52"/>
    </row>
    <row r="534" spans="2:4" s="49" customFormat="1" x14ac:dyDescent="0.35">
      <c r="B534" s="50"/>
      <c r="C534" s="51"/>
      <c r="D534" s="52"/>
    </row>
    <row r="535" spans="2:4" s="49" customFormat="1" x14ac:dyDescent="0.35">
      <c r="B535" s="50"/>
      <c r="C535" s="51"/>
      <c r="D535" s="52"/>
    </row>
    <row r="536" spans="2:4" s="49" customFormat="1" x14ac:dyDescent="0.35">
      <c r="B536" s="50"/>
      <c r="C536" s="51"/>
      <c r="D536" s="52"/>
    </row>
    <row r="537" spans="2:4" s="49" customFormat="1" x14ac:dyDescent="0.35">
      <c r="B537" s="50"/>
      <c r="C537" s="51"/>
      <c r="D537" s="52"/>
    </row>
    <row r="538" spans="2:4" s="49" customFormat="1" x14ac:dyDescent="0.35">
      <c r="B538" s="50"/>
      <c r="C538" s="51"/>
      <c r="D538" s="52"/>
    </row>
    <row r="539" spans="2:4" s="49" customFormat="1" x14ac:dyDescent="0.35">
      <c r="B539" s="50"/>
      <c r="C539" s="51"/>
      <c r="D539" s="52"/>
    </row>
    <row r="540" spans="2:4" s="49" customFormat="1" x14ac:dyDescent="0.35">
      <c r="B540" s="50"/>
      <c r="C540" s="51"/>
      <c r="D540" s="52"/>
    </row>
    <row r="541" spans="2:4" s="49" customFormat="1" x14ac:dyDescent="0.35">
      <c r="B541" s="50"/>
      <c r="C541" s="51"/>
      <c r="D541" s="52"/>
    </row>
    <row r="542" spans="2:4" s="49" customFormat="1" x14ac:dyDescent="0.35">
      <c r="B542" s="50"/>
      <c r="C542" s="51"/>
      <c r="D542" s="52"/>
    </row>
    <row r="543" spans="2:4" s="49" customFormat="1" x14ac:dyDescent="0.35">
      <c r="B543" s="50"/>
      <c r="C543" s="51"/>
      <c r="D543" s="52"/>
    </row>
    <row r="544" spans="2:4" s="49" customFormat="1" x14ac:dyDescent="0.35">
      <c r="B544" s="50"/>
      <c r="C544" s="51"/>
      <c r="D544" s="52"/>
    </row>
    <row r="545" spans="2:4" s="49" customFormat="1" x14ac:dyDescent="0.35">
      <c r="B545" s="50"/>
      <c r="C545" s="51"/>
      <c r="D545" s="52"/>
    </row>
    <row r="546" spans="2:4" s="49" customFormat="1" x14ac:dyDescent="0.35">
      <c r="B546" s="50"/>
      <c r="C546" s="51"/>
      <c r="D546" s="52"/>
    </row>
    <row r="547" spans="2:4" s="49" customFormat="1" x14ac:dyDescent="0.35">
      <c r="B547" s="50"/>
      <c r="C547" s="51"/>
      <c r="D547" s="52"/>
    </row>
    <row r="548" spans="2:4" s="49" customFormat="1" x14ac:dyDescent="0.35">
      <c r="B548" s="50"/>
      <c r="C548" s="51"/>
      <c r="D548" s="52"/>
    </row>
    <row r="549" spans="2:4" s="49" customFormat="1" x14ac:dyDescent="0.35">
      <c r="B549" s="50"/>
      <c r="C549" s="51"/>
      <c r="D549" s="52"/>
    </row>
    <row r="550" spans="2:4" s="49" customFormat="1" x14ac:dyDescent="0.35">
      <c r="B550" s="50"/>
      <c r="C550" s="51"/>
      <c r="D550" s="52"/>
    </row>
    <row r="551" spans="2:4" s="49" customFormat="1" x14ac:dyDescent="0.35">
      <c r="B551" s="50"/>
      <c r="C551" s="51"/>
      <c r="D551" s="52"/>
    </row>
    <row r="552" spans="2:4" s="49" customFormat="1" x14ac:dyDescent="0.35">
      <c r="B552" s="50"/>
      <c r="C552" s="51"/>
      <c r="D552" s="52"/>
    </row>
    <row r="553" spans="2:4" s="49" customFormat="1" x14ac:dyDescent="0.35">
      <c r="B553" s="50"/>
      <c r="C553" s="51"/>
      <c r="D553" s="52"/>
    </row>
    <row r="554" spans="2:4" s="49" customFormat="1" x14ac:dyDescent="0.35">
      <c r="B554" s="50"/>
      <c r="C554" s="51"/>
      <c r="D554" s="52"/>
    </row>
    <row r="555" spans="2:4" s="49" customFormat="1" x14ac:dyDescent="0.35">
      <c r="B555" s="50"/>
      <c r="C555" s="51"/>
      <c r="D555" s="52"/>
    </row>
    <row r="556" spans="2:4" s="49" customFormat="1" x14ac:dyDescent="0.35">
      <c r="B556" s="50"/>
      <c r="C556" s="51"/>
      <c r="D556" s="52"/>
    </row>
    <row r="557" spans="2:4" s="49" customFormat="1" x14ac:dyDescent="0.35">
      <c r="B557" s="50"/>
      <c r="C557" s="51"/>
      <c r="D557" s="52"/>
    </row>
    <row r="558" spans="2:4" s="49" customFormat="1" x14ac:dyDescent="0.35">
      <c r="B558" s="50"/>
      <c r="C558" s="51"/>
      <c r="D558" s="52"/>
    </row>
    <row r="559" spans="2:4" s="49" customFormat="1" x14ac:dyDescent="0.35">
      <c r="B559" s="50"/>
      <c r="C559" s="51"/>
      <c r="D559" s="52"/>
    </row>
    <row r="560" spans="2:4" s="49" customFormat="1" x14ac:dyDescent="0.35">
      <c r="B560" s="50"/>
      <c r="C560" s="51"/>
      <c r="D560" s="52"/>
    </row>
    <row r="561" spans="2:4" s="49" customFormat="1" x14ac:dyDescent="0.35">
      <c r="B561" s="50"/>
      <c r="C561" s="51"/>
      <c r="D561" s="52"/>
    </row>
    <row r="562" spans="2:4" s="49" customFormat="1" x14ac:dyDescent="0.35">
      <c r="B562" s="50"/>
      <c r="C562" s="51"/>
      <c r="D562" s="52"/>
    </row>
    <row r="563" spans="2:4" s="49" customFormat="1" x14ac:dyDescent="0.35">
      <c r="B563" s="50"/>
      <c r="C563" s="51"/>
      <c r="D563" s="52"/>
    </row>
    <row r="564" spans="2:4" s="49" customFormat="1" x14ac:dyDescent="0.35">
      <c r="B564" s="50"/>
      <c r="C564" s="51"/>
      <c r="D564" s="52"/>
    </row>
    <row r="565" spans="2:4" s="49" customFormat="1" x14ac:dyDescent="0.35">
      <c r="B565" s="50"/>
      <c r="C565" s="51"/>
      <c r="D565" s="52"/>
    </row>
    <row r="566" spans="2:4" s="49" customFormat="1" x14ac:dyDescent="0.35">
      <c r="B566" s="50"/>
      <c r="C566" s="51"/>
      <c r="D566" s="52"/>
    </row>
    <row r="567" spans="2:4" s="49" customFormat="1" x14ac:dyDescent="0.35">
      <c r="B567" s="50"/>
      <c r="C567" s="51"/>
      <c r="D567" s="52"/>
    </row>
    <row r="568" spans="2:4" s="49" customFormat="1" x14ac:dyDescent="0.35">
      <c r="B568" s="50"/>
      <c r="C568" s="51"/>
      <c r="D568" s="52"/>
    </row>
    <row r="569" spans="2:4" s="49" customFormat="1" x14ac:dyDescent="0.35">
      <c r="B569" s="50"/>
      <c r="C569" s="51"/>
      <c r="D569" s="52"/>
    </row>
    <row r="570" spans="2:4" s="49" customFormat="1" x14ac:dyDescent="0.35">
      <c r="B570" s="50"/>
      <c r="C570" s="51"/>
      <c r="D570" s="52"/>
    </row>
    <row r="571" spans="2:4" s="49" customFormat="1" x14ac:dyDescent="0.35">
      <c r="B571" s="50"/>
      <c r="C571" s="51"/>
      <c r="D571" s="52"/>
    </row>
    <row r="572" spans="2:4" s="49" customFormat="1" x14ac:dyDescent="0.35">
      <c r="B572" s="50"/>
      <c r="C572" s="51"/>
      <c r="D572" s="52"/>
    </row>
    <row r="573" spans="2:4" s="49" customFormat="1" x14ac:dyDescent="0.35">
      <c r="B573" s="50"/>
      <c r="C573" s="51"/>
      <c r="D573" s="52"/>
    </row>
    <row r="574" spans="2:4" s="49" customFormat="1" x14ac:dyDescent="0.35">
      <c r="B574" s="50"/>
      <c r="C574" s="51"/>
      <c r="D574" s="52"/>
    </row>
    <row r="575" spans="2:4" s="49" customFormat="1" x14ac:dyDescent="0.35">
      <c r="B575" s="50"/>
      <c r="C575" s="51"/>
      <c r="D575" s="52"/>
    </row>
    <row r="576" spans="2:4" s="49" customFormat="1" x14ac:dyDescent="0.35">
      <c r="B576" s="50"/>
      <c r="C576" s="51"/>
      <c r="D576" s="52"/>
    </row>
    <row r="577" spans="2:4" s="49" customFormat="1" x14ac:dyDescent="0.35">
      <c r="B577" s="50"/>
      <c r="C577" s="51"/>
      <c r="D577" s="52"/>
    </row>
    <row r="578" spans="2:4" s="49" customFormat="1" x14ac:dyDescent="0.35">
      <c r="B578" s="50"/>
      <c r="C578" s="51"/>
      <c r="D578" s="52"/>
    </row>
    <row r="579" spans="2:4" s="49" customFormat="1" x14ac:dyDescent="0.35">
      <c r="B579" s="50"/>
      <c r="C579" s="51"/>
      <c r="D579" s="52"/>
    </row>
    <row r="580" spans="2:4" s="49" customFormat="1" x14ac:dyDescent="0.35">
      <c r="B580" s="50"/>
      <c r="C580" s="51"/>
      <c r="D580" s="52"/>
    </row>
    <row r="581" spans="2:4" s="49" customFormat="1" x14ac:dyDescent="0.35">
      <c r="B581" s="50"/>
      <c r="C581" s="51"/>
      <c r="D581" s="52"/>
    </row>
    <row r="582" spans="2:4" s="49" customFormat="1" x14ac:dyDescent="0.35">
      <c r="B582" s="50"/>
      <c r="C582" s="51"/>
      <c r="D582" s="52"/>
    </row>
    <row r="583" spans="2:4" s="49" customFormat="1" x14ac:dyDescent="0.35">
      <c r="B583" s="50"/>
      <c r="C583" s="51"/>
      <c r="D583" s="52"/>
    </row>
    <row r="584" spans="2:4" s="49" customFormat="1" x14ac:dyDescent="0.35">
      <c r="B584" s="50"/>
      <c r="C584" s="51"/>
      <c r="D584" s="52"/>
    </row>
    <row r="585" spans="2:4" s="49" customFormat="1" x14ac:dyDescent="0.35">
      <c r="B585" s="50"/>
      <c r="C585" s="51"/>
      <c r="D585" s="52"/>
    </row>
    <row r="586" spans="2:4" s="49" customFormat="1" x14ac:dyDescent="0.35">
      <c r="B586" s="50"/>
      <c r="C586" s="51"/>
      <c r="D586" s="52"/>
    </row>
    <row r="587" spans="2:4" s="49" customFormat="1" x14ac:dyDescent="0.35">
      <c r="B587" s="50"/>
      <c r="C587" s="51"/>
      <c r="D587" s="52"/>
    </row>
    <row r="588" spans="2:4" s="49" customFormat="1" x14ac:dyDescent="0.35">
      <c r="B588" s="50"/>
      <c r="C588" s="51"/>
      <c r="D588" s="52"/>
    </row>
    <row r="589" spans="2:4" s="49" customFormat="1" x14ac:dyDescent="0.35">
      <c r="B589" s="50"/>
      <c r="C589" s="51"/>
      <c r="D589" s="52"/>
    </row>
    <row r="590" spans="2:4" s="49" customFormat="1" x14ac:dyDescent="0.35">
      <c r="B590" s="50"/>
      <c r="C590" s="51"/>
      <c r="D590" s="52"/>
    </row>
    <row r="591" spans="2:4" s="49" customFormat="1" x14ac:dyDescent="0.35">
      <c r="B591" s="50"/>
      <c r="C591" s="51"/>
      <c r="D591" s="52"/>
    </row>
    <row r="592" spans="2:4" s="49" customFormat="1" x14ac:dyDescent="0.35">
      <c r="B592" s="50"/>
      <c r="C592" s="51"/>
      <c r="D592" s="52"/>
    </row>
    <row r="593" spans="2:4" s="49" customFormat="1" x14ac:dyDescent="0.35">
      <c r="B593" s="50"/>
      <c r="C593" s="51"/>
      <c r="D593" s="52"/>
    </row>
    <row r="594" spans="2:4" s="49" customFormat="1" x14ac:dyDescent="0.35">
      <c r="B594" s="50"/>
      <c r="C594" s="51"/>
      <c r="D594" s="52"/>
    </row>
    <row r="595" spans="2:4" s="49" customFormat="1" x14ac:dyDescent="0.35">
      <c r="B595" s="50"/>
      <c r="C595" s="51"/>
      <c r="D595" s="52"/>
    </row>
    <row r="596" spans="2:4" s="49" customFormat="1" x14ac:dyDescent="0.35">
      <c r="B596" s="50"/>
      <c r="C596" s="51"/>
      <c r="D596" s="52"/>
    </row>
    <row r="597" spans="2:4" s="49" customFormat="1" x14ac:dyDescent="0.35">
      <c r="B597" s="50"/>
      <c r="C597" s="51"/>
      <c r="D597" s="52"/>
    </row>
    <row r="598" spans="2:4" s="49" customFormat="1" x14ac:dyDescent="0.35">
      <c r="B598" s="50"/>
      <c r="C598" s="51"/>
      <c r="D598" s="52"/>
    </row>
    <row r="599" spans="2:4" s="49" customFormat="1" x14ac:dyDescent="0.35">
      <c r="B599" s="50"/>
      <c r="C599" s="51"/>
      <c r="D599" s="52"/>
    </row>
    <row r="600" spans="2:4" s="49" customFormat="1" x14ac:dyDescent="0.35">
      <c r="B600" s="50"/>
      <c r="C600" s="51"/>
      <c r="D600" s="52"/>
    </row>
    <row r="601" spans="2:4" s="49" customFormat="1" x14ac:dyDescent="0.35">
      <c r="B601" s="50"/>
      <c r="C601" s="51"/>
      <c r="D601" s="52"/>
    </row>
    <row r="602" spans="2:4" s="49" customFormat="1" x14ac:dyDescent="0.35">
      <c r="B602" s="50"/>
      <c r="C602" s="51"/>
      <c r="D602" s="52"/>
    </row>
    <row r="603" spans="2:4" s="49" customFormat="1" x14ac:dyDescent="0.35">
      <c r="B603" s="50"/>
      <c r="C603" s="51"/>
      <c r="D603" s="52"/>
    </row>
    <row r="604" spans="2:4" s="49" customFormat="1" x14ac:dyDescent="0.35">
      <c r="B604" s="50"/>
      <c r="C604" s="51"/>
      <c r="D604" s="52"/>
    </row>
    <row r="605" spans="2:4" s="49" customFormat="1" x14ac:dyDescent="0.35">
      <c r="B605" s="50"/>
      <c r="C605" s="51"/>
      <c r="D605" s="52"/>
    </row>
    <row r="606" spans="2:4" s="49" customFormat="1" x14ac:dyDescent="0.35">
      <c r="B606" s="50"/>
      <c r="C606" s="51"/>
      <c r="D606" s="52"/>
    </row>
    <row r="607" spans="2:4" s="49" customFormat="1" x14ac:dyDescent="0.35">
      <c r="B607" s="50"/>
      <c r="C607" s="51"/>
      <c r="D607" s="52"/>
    </row>
    <row r="608" spans="2:4" s="49" customFormat="1" x14ac:dyDescent="0.35">
      <c r="B608" s="50"/>
      <c r="C608" s="51"/>
      <c r="D608" s="52"/>
    </row>
    <row r="609" spans="2:4" s="49" customFormat="1" x14ac:dyDescent="0.35">
      <c r="B609" s="50"/>
      <c r="C609" s="51"/>
      <c r="D609" s="52"/>
    </row>
    <row r="610" spans="2:4" s="49" customFormat="1" x14ac:dyDescent="0.35">
      <c r="B610" s="50"/>
      <c r="C610" s="51"/>
      <c r="D610" s="52"/>
    </row>
    <row r="611" spans="2:4" s="49" customFormat="1" x14ac:dyDescent="0.35">
      <c r="B611" s="50"/>
      <c r="C611" s="51"/>
      <c r="D611" s="52"/>
    </row>
    <row r="612" spans="2:4" s="49" customFormat="1" x14ac:dyDescent="0.35">
      <c r="B612" s="50"/>
      <c r="C612" s="51"/>
      <c r="D612" s="52"/>
    </row>
    <row r="613" spans="2:4" s="49" customFormat="1" x14ac:dyDescent="0.35">
      <c r="B613" s="50"/>
      <c r="C613" s="51"/>
      <c r="D613" s="52"/>
    </row>
    <row r="614" spans="2:4" s="49" customFormat="1" x14ac:dyDescent="0.35">
      <c r="B614" s="50"/>
      <c r="C614" s="51"/>
      <c r="D614" s="52"/>
    </row>
    <row r="615" spans="2:4" s="49" customFormat="1" x14ac:dyDescent="0.35">
      <c r="B615" s="50"/>
      <c r="C615" s="51"/>
      <c r="D615" s="52"/>
    </row>
    <row r="616" spans="2:4" s="49" customFormat="1" x14ac:dyDescent="0.35">
      <c r="B616" s="50"/>
      <c r="C616" s="51"/>
      <c r="D616" s="52"/>
    </row>
    <row r="617" spans="2:4" s="49" customFormat="1" x14ac:dyDescent="0.35">
      <c r="B617" s="50"/>
      <c r="C617" s="51"/>
      <c r="D617" s="52"/>
    </row>
    <row r="618" spans="2:4" s="49" customFormat="1" x14ac:dyDescent="0.35">
      <c r="B618" s="50"/>
      <c r="C618" s="51"/>
      <c r="D618" s="52"/>
    </row>
    <row r="619" spans="2:4" s="49" customFormat="1" x14ac:dyDescent="0.35">
      <c r="B619" s="50"/>
      <c r="C619" s="51"/>
      <c r="D619" s="52"/>
    </row>
    <row r="620" spans="2:4" s="49" customFormat="1" x14ac:dyDescent="0.35">
      <c r="B620" s="50"/>
      <c r="C620" s="51"/>
      <c r="D620" s="52"/>
    </row>
    <row r="621" spans="2:4" s="49" customFormat="1" x14ac:dyDescent="0.35">
      <c r="B621" s="50"/>
      <c r="C621" s="51"/>
      <c r="D621" s="52"/>
    </row>
    <row r="622" spans="2:4" s="49" customFormat="1" x14ac:dyDescent="0.35">
      <c r="B622" s="50"/>
      <c r="C622" s="51"/>
      <c r="D622" s="52"/>
    </row>
    <row r="623" spans="2:4" s="49" customFormat="1" x14ac:dyDescent="0.35">
      <c r="B623" s="50"/>
      <c r="C623" s="51"/>
      <c r="D623" s="52"/>
    </row>
    <row r="624" spans="2:4" s="49" customFormat="1" x14ac:dyDescent="0.35">
      <c r="B624" s="50"/>
      <c r="C624" s="51"/>
      <c r="D624" s="52"/>
    </row>
    <row r="625" spans="2:4" s="49" customFormat="1" x14ac:dyDescent="0.35">
      <c r="B625" s="50"/>
      <c r="C625" s="51"/>
      <c r="D625" s="52"/>
    </row>
    <row r="626" spans="2:4" s="49" customFormat="1" x14ac:dyDescent="0.35">
      <c r="B626" s="50"/>
      <c r="C626" s="51"/>
      <c r="D626" s="52"/>
    </row>
    <row r="627" spans="2:4" s="49" customFormat="1" x14ac:dyDescent="0.35">
      <c r="B627" s="50"/>
      <c r="C627" s="51"/>
      <c r="D627" s="52"/>
    </row>
    <row r="628" spans="2:4" s="49" customFormat="1" x14ac:dyDescent="0.35">
      <c r="B628" s="50"/>
      <c r="C628" s="51"/>
      <c r="D628" s="52"/>
    </row>
    <row r="629" spans="2:4" s="49" customFormat="1" x14ac:dyDescent="0.35">
      <c r="B629" s="50"/>
      <c r="C629" s="51"/>
      <c r="D629" s="52"/>
    </row>
    <row r="630" spans="2:4" s="49" customFormat="1" x14ac:dyDescent="0.35">
      <c r="B630" s="50"/>
      <c r="C630" s="51"/>
      <c r="D630" s="52"/>
    </row>
    <row r="631" spans="2:4" s="49" customFormat="1" x14ac:dyDescent="0.35">
      <c r="B631" s="50"/>
      <c r="C631" s="51"/>
      <c r="D631" s="52"/>
    </row>
    <row r="632" spans="2:4" s="49" customFormat="1" x14ac:dyDescent="0.35">
      <c r="B632" s="50"/>
      <c r="C632" s="51"/>
      <c r="D632" s="52"/>
    </row>
    <row r="633" spans="2:4" s="49" customFormat="1" x14ac:dyDescent="0.35">
      <c r="B633" s="50"/>
      <c r="C633" s="51"/>
      <c r="D633" s="52"/>
    </row>
    <row r="634" spans="2:4" s="49" customFormat="1" x14ac:dyDescent="0.35">
      <c r="B634" s="50"/>
      <c r="C634" s="51"/>
      <c r="D634" s="52"/>
    </row>
    <row r="635" spans="2:4" s="49" customFormat="1" x14ac:dyDescent="0.35">
      <c r="B635" s="50"/>
      <c r="C635" s="51"/>
      <c r="D635" s="52"/>
    </row>
    <row r="636" spans="2:4" s="49" customFormat="1" x14ac:dyDescent="0.35">
      <c r="B636" s="50"/>
      <c r="C636" s="51"/>
      <c r="D636" s="52"/>
    </row>
    <row r="637" spans="2:4" s="49" customFormat="1" x14ac:dyDescent="0.35">
      <c r="B637" s="50"/>
      <c r="C637" s="51"/>
      <c r="D637" s="52"/>
    </row>
    <row r="638" spans="2:4" s="49" customFormat="1" x14ac:dyDescent="0.35">
      <c r="B638" s="50"/>
      <c r="C638" s="51"/>
      <c r="D638" s="52"/>
    </row>
    <row r="639" spans="2:4" s="49" customFormat="1" x14ac:dyDescent="0.35">
      <c r="B639" s="50"/>
      <c r="C639" s="51"/>
      <c r="D639" s="52"/>
    </row>
    <row r="640" spans="2:4" s="49" customFormat="1" x14ac:dyDescent="0.35">
      <c r="B640" s="50"/>
      <c r="C640" s="51"/>
      <c r="D640" s="52"/>
    </row>
    <row r="641" spans="2:4" s="49" customFormat="1" x14ac:dyDescent="0.35">
      <c r="B641" s="50"/>
      <c r="C641" s="51"/>
      <c r="D641" s="52"/>
    </row>
    <row r="642" spans="2:4" s="49" customFormat="1" x14ac:dyDescent="0.35">
      <c r="B642" s="50"/>
      <c r="C642" s="51"/>
      <c r="D642" s="52"/>
    </row>
    <row r="643" spans="2:4" s="49" customFormat="1" x14ac:dyDescent="0.35">
      <c r="B643" s="50"/>
      <c r="C643" s="51"/>
      <c r="D643" s="52"/>
    </row>
    <row r="644" spans="2:4" s="49" customFormat="1" x14ac:dyDescent="0.35">
      <c r="B644" s="50"/>
      <c r="C644" s="51"/>
      <c r="D644" s="52"/>
    </row>
    <row r="645" spans="2:4" s="49" customFormat="1" x14ac:dyDescent="0.35">
      <c r="B645" s="50"/>
      <c r="C645" s="51"/>
      <c r="D645" s="52"/>
    </row>
    <row r="646" spans="2:4" s="49" customFormat="1" x14ac:dyDescent="0.35">
      <c r="B646" s="50"/>
      <c r="C646" s="51"/>
      <c r="D646" s="52"/>
    </row>
    <row r="647" spans="2:4" s="49" customFormat="1" x14ac:dyDescent="0.35">
      <c r="B647" s="50"/>
      <c r="C647" s="51"/>
      <c r="D647" s="52"/>
    </row>
    <row r="648" spans="2:4" s="49" customFormat="1" x14ac:dyDescent="0.35">
      <c r="B648" s="50"/>
      <c r="C648" s="51"/>
      <c r="D648" s="52"/>
    </row>
    <row r="649" spans="2:4" s="49" customFormat="1" x14ac:dyDescent="0.35">
      <c r="B649" s="50"/>
      <c r="C649" s="51"/>
      <c r="D649" s="52"/>
    </row>
    <row r="650" spans="2:4" s="49" customFormat="1" x14ac:dyDescent="0.35">
      <c r="B650" s="50"/>
      <c r="C650" s="51"/>
      <c r="D650" s="52"/>
    </row>
    <row r="651" spans="2:4" s="49" customFormat="1" x14ac:dyDescent="0.35">
      <c r="B651" s="50"/>
      <c r="C651" s="51"/>
      <c r="D651" s="52"/>
    </row>
    <row r="652" spans="2:4" s="49" customFormat="1" x14ac:dyDescent="0.35">
      <c r="B652" s="50"/>
      <c r="C652" s="51"/>
      <c r="D652" s="52"/>
    </row>
    <row r="653" spans="2:4" s="49" customFormat="1" x14ac:dyDescent="0.35">
      <c r="B653" s="50"/>
      <c r="C653" s="51"/>
      <c r="D653" s="52"/>
    </row>
    <row r="654" spans="2:4" s="49" customFormat="1" x14ac:dyDescent="0.35">
      <c r="B654" s="50"/>
      <c r="C654" s="51"/>
      <c r="D654" s="52"/>
    </row>
    <row r="655" spans="2:4" s="49" customFormat="1" x14ac:dyDescent="0.35">
      <c r="B655" s="50"/>
      <c r="C655" s="51"/>
      <c r="D655" s="52"/>
    </row>
    <row r="656" spans="2:4" s="49" customFormat="1" x14ac:dyDescent="0.35">
      <c r="B656" s="50"/>
      <c r="C656" s="51"/>
      <c r="D656" s="52"/>
    </row>
    <row r="657" spans="2:4" s="49" customFormat="1" x14ac:dyDescent="0.35">
      <c r="B657" s="50"/>
      <c r="C657" s="51"/>
      <c r="D657" s="52"/>
    </row>
    <row r="658" spans="2:4" s="49" customFormat="1" x14ac:dyDescent="0.35">
      <c r="B658" s="50"/>
      <c r="C658" s="51"/>
      <c r="D658" s="52"/>
    </row>
    <row r="659" spans="2:4" s="49" customFormat="1" x14ac:dyDescent="0.35">
      <c r="B659" s="50"/>
      <c r="C659" s="51"/>
      <c r="D659" s="52"/>
    </row>
    <row r="660" spans="2:4" s="49" customFormat="1" x14ac:dyDescent="0.35">
      <c r="B660" s="50"/>
      <c r="C660" s="51"/>
      <c r="D660" s="52"/>
    </row>
    <row r="661" spans="2:4" s="49" customFormat="1" x14ac:dyDescent="0.35">
      <c r="B661" s="50"/>
      <c r="C661" s="51"/>
      <c r="D661" s="52"/>
    </row>
    <row r="662" spans="2:4" s="49" customFormat="1" x14ac:dyDescent="0.35">
      <c r="B662" s="50"/>
      <c r="C662" s="51"/>
      <c r="D662" s="52"/>
    </row>
    <row r="663" spans="2:4" s="49" customFormat="1" x14ac:dyDescent="0.35">
      <c r="B663" s="50"/>
      <c r="C663" s="51"/>
      <c r="D663" s="52"/>
    </row>
    <row r="664" spans="2:4" s="49" customFormat="1" x14ac:dyDescent="0.35">
      <c r="B664" s="50"/>
      <c r="C664" s="51"/>
      <c r="D664" s="52"/>
    </row>
    <row r="665" spans="2:4" s="49" customFormat="1" x14ac:dyDescent="0.35">
      <c r="B665" s="50"/>
      <c r="C665" s="51"/>
      <c r="D665" s="52"/>
    </row>
    <row r="666" spans="2:4" s="49" customFormat="1" x14ac:dyDescent="0.35">
      <c r="B666" s="50"/>
      <c r="C666" s="51"/>
      <c r="D666" s="52"/>
    </row>
    <row r="667" spans="2:4" s="49" customFormat="1" x14ac:dyDescent="0.35">
      <c r="B667" s="50"/>
      <c r="C667" s="51"/>
      <c r="D667" s="52"/>
    </row>
    <row r="668" spans="2:4" s="49" customFormat="1" x14ac:dyDescent="0.35">
      <c r="B668" s="50"/>
      <c r="C668" s="51"/>
      <c r="D668" s="52"/>
    </row>
    <row r="669" spans="2:4" s="49" customFormat="1" x14ac:dyDescent="0.35">
      <c r="B669" s="50"/>
      <c r="C669" s="51"/>
      <c r="D669" s="52"/>
    </row>
    <row r="670" spans="2:4" s="49" customFormat="1" x14ac:dyDescent="0.35">
      <c r="B670" s="50"/>
      <c r="C670" s="51"/>
      <c r="D670" s="52"/>
    </row>
    <row r="671" spans="2:4" s="49" customFormat="1" x14ac:dyDescent="0.35">
      <c r="B671" s="50"/>
      <c r="C671" s="51"/>
      <c r="D671" s="52"/>
    </row>
    <row r="672" spans="2:4" s="49" customFormat="1" x14ac:dyDescent="0.35">
      <c r="B672" s="50"/>
      <c r="C672" s="51"/>
      <c r="D672" s="52"/>
    </row>
    <row r="673" spans="2:4" s="49" customFormat="1" x14ac:dyDescent="0.35">
      <c r="B673" s="50"/>
      <c r="C673" s="51"/>
      <c r="D673" s="52"/>
    </row>
    <row r="674" spans="2:4" s="49" customFormat="1" x14ac:dyDescent="0.35">
      <c r="B674" s="50"/>
      <c r="C674" s="51"/>
      <c r="D674" s="52"/>
    </row>
    <row r="675" spans="2:4" s="49" customFormat="1" x14ac:dyDescent="0.35">
      <c r="B675" s="50"/>
      <c r="C675" s="51"/>
      <c r="D675" s="52"/>
    </row>
    <row r="676" spans="2:4" s="49" customFormat="1" x14ac:dyDescent="0.35">
      <c r="B676" s="50"/>
      <c r="C676" s="51"/>
      <c r="D676" s="52"/>
    </row>
    <row r="677" spans="2:4" s="49" customFormat="1" x14ac:dyDescent="0.35">
      <c r="B677" s="50"/>
      <c r="C677" s="51"/>
      <c r="D677" s="52"/>
    </row>
    <row r="678" spans="2:4" s="49" customFormat="1" x14ac:dyDescent="0.35">
      <c r="B678" s="50"/>
      <c r="C678" s="51"/>
      <c r="D678" s="52"/>
    </row>
    <row r="679" spans="2:4" s="49" customFormat="1" x14ac:dyDescent="0.35">
      <c r="B679" s="50"/>
      <c r="C679" s="51"/>
      <c r="D679" s="52"/>
    </row>
    <row r="680" spans="2:4" s="49" customFormat="1" x14ac:dyDescent="0.35">
      <c r="B680" s="50"/>
      <c r="C680" s="51"/>
      <c r="D680" s="52"/>
    </row>
    <row r="681" spans="2:4" s="49" customFormat="1" x14ac:dyDescent="0.35">
      <c r="B681" s="50"/>
      <c r="C681" s="51"/>
      <c r="D681" s="52"/>
    </row>
    <row r="682" spans="2:4" s="49" customFormat="1" x14ac:dyDescent="0.35">
      <c r="B682" s="50"/>
      <c r="C682" s="51"/>
      <c r="D682" s="52"/>
    </row>
    <row r="683" spans="2:4" s="49" customFormat="1" x14ac:dyDescent="0.35">
      <c r="B683" s="50"/>
      <c r="C683" s="51"/>
      <c r="D683" s="52"/>
    </row>
    <row r="684" spans="2:4" s="49" customFormat="1" x14ac:dyDescent="0.35">
      <c r="B684" s="50"/>
      <c r="C684" s="51"/>
      <c r="D684" s="52"/>
    </row>
    <row r="685" spans="2:4" s="49" customFormat="1" x14ac:dyDescent="0.35">
      <c r="B685" s="50"/>
      <c r="C685" s="51"/>
      <c r="D685" s="52"/>
    </row>
    <row r="686" spans="2:4" s="49" customFormat="1" x14ac:dyDescent="0.35">
      <c r="B686" s="50"/>
      <c r="C686" s="51"/>
      <c r="D686" s="52"/>
    </row>
    <row r="687" spans="2:4" s="49" customFormat="1" x14ac:dyDescent="0.35">
      <c r="B687" s="50"/>
      <c r="C687" s="51"/>
      <c r="D687" s="52"/>
    </row>
    <row r="688" spans="2:4" s="49" customFormat="1" x14ac:dyDescent="0.35">
      <c r="B688" s="50"/>
      <c r="C688" s="51"/>
      <c r="D688" s="52"/>
    </row>
    <row r="689" spans="2:4" s="49" customFormat="1" x14ac:dyDescent="0.35">
      <c r="B689" s="50"/>
      <c r="C689" s="51"/>
      <c r="D689" s="52"/>
    </row>
    <row r="690" spans="2:4" s="49" customFormat="1" x14ac:dyDescent="0.35">
      <c r="B690" s="50"/>
      <c r="C690" s="51"/>
      <c r="D690" s="52"/>
    </row>
    <row r="691" spans="2:4" s="49" customFormat="1" x14ac:dyDescent="0.35">
      <c r="B691" s="50"/>
      <c r="C691" s="51"/>
      <c r="D691" s="52"/>
    </row>
    <row r="692" spans="2:4" s="49" customFormat="1" x14ac:dyDescent="0.35">
      <c r="B692" s="50"/>
      <c r="C692" s="51"/>
      <c r="D692" s="52"/>
    </row>
    <row r="693" spans="2:4" s="49" customFormat="1" x14ac:dyDescent="0.35">
      <c r="B693" s="50"/>
      <c r="C693" s="51"/>
      <c r="D693" s="52"/>
    </row>
    <row r="694" spans="2:4" s="49" customFormat="1" x14ac:dyDescent="0.35">
      <c r="B694" s="50"/>
      <c r="C694" s="51"/>
      <c r="D694" s="52"/>
    </row>
    <row r="695" spans="2:4" s="49" customFormat="1" x14ac:dyDescent="0.35">
      <c r="B695" s="50"/>
      <c r="C695" s="51"/>
      <c r="D695" s="52"/>
    </row>
    <row r="696" spans="2:4" s="49" customFormat="1" x14ac:dyDescent="0.35">
      <c r="B696" s="50"/>
      <c r="C696" s="51"/>
      <c r="D696" s="52"/>
    </row>
    <row r="697" spans="2:4" s="49" customFormat="1" x14ac:dyDescent="0.35">
      <c r="B697" s="50"/>
      <c r="C697" s="51"/>
      <c r="D697" s="52"/>
    </row>
    <row r="698" spans="2:4" s="49" customFormat="1" x14ac:dyDescent="0.35">
      <c r="B698" s="50"/>
      <c r="C698" s="51"/>
      <c r="D698" s="52"/>
    </row>
    <row r="699" spans="2:4" s="49" customFormat="1" x14ac:dyDescent="0.35">
      <c r="B699" s="50"/>
      <c r="C699" s="51"/>
      <c r="D699" s="52"/>
    </row>
    <row r="700" spans="2:4" s="49" customFormat="1" x14ac:dyDescent="0.35">
      <c r="B700" s="50"/>
      <c r="C700" s="51"/>
      <c r="D700" s="52"/>
    </row>
    <row r="701" spans="2:4" s="49" customFormat="1" x14ac:dyDescent="0.35">
      <c r="B701" s="50"/>
      <c r="C701" s="51"/>
      <c r="D701" s="52"/>
    </row>
    <row r="702" spans="2:4" s="49" customFormat="1" x14ac:dyDescent="0.35">
      <c r="B702" s="50"/>
      <c r="C702" s="51"/>
      <c r="D702" s="52"/>
    </row>
    <row r="703" spans="2:4" s="49" customFormat="1" x14ac:dyDescent="0.35">
      <c r="B703" s="50"/>
      <c r="C703" s="51"/>
      <c r="D703" s="52"/>
    </row>
    <row r="704" spans="2:4" s="49" customFormat="1" x14ac:dyDescent="0.35">
      <c r="B704" s="50"/>
      <c r="C704" s="51"/>
      <c r="D704" s="52"/>
    </row>
    <row r="705" spans="2:4" s="49" customFormat="1" x14ac:dyDescent="0.35">
      <c r="B705" s="50"/>
      <c r="C705" s="51"/>
      <c r="D705" s="52"/>
    </row>
    <row r="706" spans="2:4" s="49" customFormat="1" x14ac:dyDescent="0.35">
      <c r="B706" s="50"/>
      <c r="C706" s="51"/>
      <c r="D706" s="52"/>
    </row>
    <row r="707" spans="2:4" s="49" customFormat="1" x14ac:dyDescent="0.35">
      <c r="B707" s="50"/>
      <c r="C707" s="51"/>
      <c r="D707" s="52"/>
    </row>
    <row r="708" spans="2:4" s="49" customFormat="1" x14ac:dyDescent="0.35">
      <c r="B708" s="50"/>
      <c r="C708" s="51"/>
      <c r="D708" s="52"/>
    </row>
    <row r="709" spans="2:4" s="49" customFormat="1" x14ac:dyDescent="0.35">
      <c r="B709" s="50"/>
      <c r="C709" s="51"/>
      <c r="D709" s="52"/>
    </row>
    <row r="710" spans="2:4" s="49" customFormat="1" x14ac:dyDescent="0.35">
      <c r="B710" s="50"/>
      <c r="C710" s="51"/>
      <c r="D710" s="52"/>
    </row>
    <row r="711" spans="2:4" s="49" customFormat="1" x14ac:dyDescent="0.35">
      <c r="B711" s="50"/>
      <c r="C711" s="51"/>
      <c r="D711" s="52"/>
    </row>
    <row r="712" spans="2:4" s="49" customFormat="1" x14ac:dyDescent="0.35">
      <c r="B712" s="50"/>
      <c r="C712" s="51"/>
      <c r="D712" s="52"/>
    </row>
    <row r="713" spans="2:4" s="49" customFormat="1" x14ac:dyDescent="0.35">
      <c r="B713" s="50"/>
      <c r="C713" s="51"/>
      <c r="D713" s="52"/>
    </row>
  </sheetData>
  <customSheetViews>
    <customSheetView guid="{2C6A787A-394F-4E9E-8553-F1D0CD5AE1B5}" scale="70">
      <selection activeCell="D18" sqref="D18"/>
      <pageMargins left="0.7" right="0.7" top="0.75" bottom="0.75" header="0.3" footer="0.3"/>
    </customSheetView>
    <customSheetView guid="{F9D4F36A-FD83-449A-9EA8-79F8795129FE}" scale="70">
      <selection activeCell="D18" sqref="D18"/>
      <pageMargins left="0.7" right="0.7" top="0.75" bottom="0.75" header="0.3" footer="0.3"/>
    </customSheetView>
    <customSheetView guid="{51593205-90AD-46C0-BF7D-DCACF2741C12}" scale="70">
      <selection activeCell="D18" sqref="D18"/>
      <pageMargins left="0.7" right="0.7" top="0.75" bottom="0.75" header="0.3" footer="0.3"/>
    </customSheetView>
  </customSheetViews>
  <mergeCells count="16">
    <mergeCell ref="B2:D2"/>
    <mergeCell ref="B92:B94"/>
    <mergeCell ref="B95:B96"/>
    <mergeCell ref="B99:B100"/>
    <mergeCell ref="B46:B56"/>
    <mergeCell ref="B57:B58"/>
    <mergeCell ref="B59:B74"/>
    <mergeCell ref="C76:C77"/>
    <mergeCell ref="D76:D77"/>
    <mergeCell ref="B81:B89"/>
    <mergeCell ref="B4:B30"/>
    <mergeCell ref="D12:D13"/>
    <mergeCell ref="C20:C23"/>
    <mergeCell ref="D28:D29"/>
    <mergeCell ref="B31:B32"/>
    <mergeCell ref="D31:D3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Q105"/>
  <sheetViews>
    <sheetView zoomScale="60" zoomScaleNormal="60" workbookViewId="0">
      <selection sqref="A1:Q1"/>
    </sheetView>
  </sheetViews>
  <sheetFormatPr defaultColWidth="23.54296875" defaultRowHeight="14.5" x14ac:dyDescent="0.35"/>
  <cols>
    <col min="1" max="1" width="23.54296875" style="34"/>
    <col min="2" max="4" width="23.54296875" style="3"/>
    <col min="5" max="5" width="23.54296875" style="34"/>
    <col min="6" max="6" width="9.81640625" style="3" customWidth="1"/>
    <col min="7" max="7" width="23.54296875" style="34"/>
    <col min="8" max="10" width="23.54296875" style="3"/>
    <col min="11" max="11" width="23.54296875" style="34"/>
    <col min="12" max="12" width="9.36328125" style="3" customWidth="1"/>
    <col min="13" max="13" width="23.54296875" style="34"/>
    <col min="14" max="16384" width="23.54296875" style="3"/>
  </cols>
  <sheetData>
    <row r="1" spans="1:17" ht="34.5" customHeight="1" x14ac:dyDescent="0.35">
      <c r="A1" s="410" t="s">
        <v>292</v>
      </c>
      <c r="B1" s="410"/>
      <c r="C1" s="410"/>
      <c r="D1" s="410"/>
      <c r="E1" s="410"/>
      <c r="F1" s="410"/>
      <c r="G1" s="410"/>
      <c r="H1" s="410"/>
      <c r="I1" s="410"/>
      <c r="J1" s="410"/>
      <c r="K1" s="410"/>
      <c r="L1" s="410"/>
      <c r="M1" s="410"/>
      <c r="N1" s="410"/>
      <c r="O1" s="410"/>
      <c r="P1" s="410"/>
      <c r="Q1" s="410"/>
    </row>
    <row r="2" spans="1:17" ht="34.5" customHeight="1" x14ac:dyDescent="0.35">
      <c r="A2" s="411" t="s">
        <v>293</v>
      </c>
      <c r="B2" s="411"/>
      <c r="C2" s="411"/>
      <c r="D2" s="411"/>
      <c r="E2" s="411"/>
      <c r="F2" s="411"/>
      <c r="G2" s="411"/>
      <c r="H2" s="411"/>
      <c r="I2" s="411"/>
      <c r="J2" s="411"/>
      <c r="K2" s="411"/>
      <c r="L2" s="411"/>
      <c r="M2" s="411"/>
      <c r="N2" s="411"/>
      <c r="O2" s="411"/>
      <c r="P2" s="411"/>
      <c r="Q2" s="411"/>
    </row>
    <row r="4" spans="1:17" ht="16" thickBot="1" x14ac:dyDescent="0.4">
      <c r="A4" s="412" t="s">
        <v>294</v>
      </c>
      <c r="B4" s="412"/>
      <c r="C4" s="412"/>
      <c r="D4" s="412"/>
      <c r="E4" s="412"/>
      <c r="F4" s="115"/>
      <c r="G4" s="412" t="s">
        <v>295</v>
      </c>
      <c r="H4" s="412"/>
      <c r="I4" s="412"/>
      <c r="J4" s="412"/>
      <c r="K4" s="412"/>
      <c r="M4" s="412" t="s">
        <v>296</v>
      </c>
      <c r="N4" s="412"/>
      <c r="O4" s="412"/>
      <c r="P4" s="412"/>
      <c r="Q4" s="412"/>
    </row>
    <row r="5" spans="1:17" ht="15" thickBot="1" x14ac:dyDescent="0.4">
      <c r="A5" s="116" t="s">
        <v>297</v>
      </c>
      <c r="B5" s="117" t="s">
        <v>298</v>
      </c>
      <c r="C5" s="117" t="s">
        <v>299</v>
      </c>
      <c r="D5" s="117" t="s">
        <v>300</v>
      </c>
      <c r="E5" s="118" t="s">
        <v>301</v>
      </c>
      <c r="G5" s="116" t="s">
        <v>297</v>
      </c>
      <c r="H5" s="117" t="s">
        <v>298</v>
      </c>
      <c r="I5" s="117" t="s">
        <v>299</v>
      </c>
      <c r="J5" s="117" t="s">
        <v>300</v>
      </c>
      <c r="K5" s="118" t="s">
        <v>301</v>
      </c>
      <c r="M5" s="116" t="s">
        <v>297</v>
      </c>
      <c r="N5" s="117" t="s">
        <v>298</v>
      </c>
      <c r="O5" s="117" t="s">
        <v>299</v>
      </c>
      <c r="P5" s="117" t="s">
        <v>300</v>
      </c>
      <c r="Q5" s="117" t="s">
        <v>301</v>
      </c>
    </row>
    <row r="6" spans="1:17" ht="182" x14ac:dyDescent="0.35">
      <c r="A6" s="413">
        <v>1</v>
      </c>
      <c r="B6" s="119" t="s">
        <v>302</v>
      </c>
      <c r="C6" s="120" t="s">
        <v>303</v>
      </c>
      <c r="D6" s="119" t="s">
        <v>304</v>
      </c>
      <c r="E6" s="416">
        <v>1</v>
      </c>
      <c r="G6" s="413">
        <v>14</v>
      </c>
      <c r="H6" s="419" t="s">
        <v>305</v>
      </c>
      <c r="I6" s="120" t="s">
        <v>306</v>
      </c>
      <c r="J6" s="119" t="s">
        <v>307</v>
      </c>
      <c r="K6" s="416">
        <v>0.25</v>
      </c>
      <c r="M6" s="413">
        <v>23</v>
      </c>
      <c r="N6" s="419" t="s">
        <v>308</v>
      </c>
      <c r="O6" s="120" t="s">
        <v>309</v>
      </c>
      <c r="P6" s="120" t="s">
        <v>310</v>
      </c>
      <c r="Q6" s="120" t="s">
        <v>311</v>
      </c>
    </row>
    <row r="7" spans="1:17" ht="65.5" thickBot="1" x14ac:dyDescent="0.4">
      <c r="A7" s="414"/>
      <c r="B7" s="120" t="s">
        <v>22</v>
      </c>
      <c r="C7" s="120" t="s">
        <v>312</v>
      </c>
      <c r="D7" s="119" t="s">
        <v>313</v>
      </c>
      <c r="E7" s="417"/>
      <c r="G7" s="415"/>
      <c r="H7" s="420"/>
      <c r="I7" s="121" t="s">
        <v>314</v>
      </c>
      <c r="J7" s="121" t="s">
        <v>315</v>
      </c>
      <c r="K7" s="418"/>
      <c r="M7" s="414"/>
      <c r="N7" s="424"/>
      <c r="O7" s="120" t="s">
        <v>316</v>
      </c>
      <c r="P7" s="122" t="s">
        <v>317</v>
      </c>
      <c r="Q7" s="120" t="s">
        <v>318</v>
      </c>
    </row>
    <row r="8" spans="1:17" ht="65.5" thickBot="1" x14ac:dyDescent="0.4">
      <c r="A8" s="414"/>
      <c r="B8" s="119" t="s">
        <v>319</v>
      </c>
      <c r="C8" s="123"/>
      <c r="D8" s="121" t="s">
        <v>320</v>
      </c>
      <c r="E8" s="418"/>
      <c r="G8" s="124">
        <v>15</v>
      </c>
      <c r="H8" s="120" t="s">
        <v>321</v>
      </c>
      <c r="I8" s="120" t="s">
        <v>322</v>
      </c>
      <c r="J8" s="120" t="s">
        <v>323</v>
      </c>
      <c r="K8" s="125">
        <v>0.1</v>
      </c>
      <c r="M8" s="414"/>
      <c r="N8" s="424"/>
      <c r="O8" s="119" t="s">
        <v>324</v>
      </c>
      <c r="P8" s="119" t="s">
        <v>325</v>
      </c>
      <c r="Q8" s="123"/>
    </row>
    <row r="9" spans="1:17" ht="52" x14ac:dyDescent="0.35">
      <c r="A9" s="414"/>
      <c r="B9" s="123"/>
      <c r="C9" s="123"/>
      <c r="D9" s="120" t="s">
        <v>326</v>
      </c>
      <c r="E9" s="416">
        <v>0.25</v>
      </c>
      <c r="G9" s="126"/>
      <c r="H9" s="120" t="s">
        <v>327</v>
      </c>
      <c r="I9" s="120" t="s">
        <v>328</v>
      </c>
      <c r="J9" s="120" t="s">
        <v>329</v>
      </c>
      <c r="K9" s="127"/>
      <c r="M9" s="414"/>
      <c r="N9" s="424"/>
      <c r="O9" s="120">
        <v>118</v>
      </c>
      <c r="P9" s="128" t="s">
        <v>330</v>
      </c>
      <c r="Q9" s="123"/>
    </row>
    <row r="10" spans="1:17" ht="39.5" thickBot="1" x14ac:dyDescent="0.4">
      <c r="A10" s="415"/>
      <c r="B10" s="129"/>
      <c r="C10" s="129"/>
      <c r="D10" s="130" t="s">
        <v>331</v>
      </c>
      <c r="E10" s="418"/>
      <c r="G10" s="126"/>
      <c r="H10" s="120" t="s">
        <v>332</v>
      </c>
      <c r="I10" s="120" t="s">
        <v>333</v>
      </c>
      <c r="J10" s="120" t="s">
        <v>334</v>
      </c>
      <c r="K10" s="127"/>
      <c r="M10" s="414"/>
      <c r="N10" s="424"/>
      <c r="O10" s="119" t="s">
        <v>335</v>
      </c>
      <c r="P10" s="128" t="s">
        <v>336</v>
      </c>
      <c r="Q10" s="123"/>
    </row>
    <row r="11" spans="1:17" ht="169" x14ac:dyDescent="0.35">
      <c r="A11" s="413">
        <v>2</v>
      </c>
      <c r="B11" s="425" t="s">
        <v>337</v>
      </c>
      <c r="C11" s="120" t="s">
        <v>338</v>
      </c>
      <c r="D11" s="119" t="s">
        <v>339</v>
      </c>
      <c r="E11" s="125">
        <v>1</v>
      </c>
      <c r="G11" s="126"/>
      <c r="H11" s="120" t="s">
        <v>340</v>
      </c>
      <c r="I11" s="120" t="s">
        <v>341</v>
      </c>
      <c r="J11" s="120" t="s">
        <v>342</v>
      </c>
      <c r="K11" s="127"/>
      <c r="M11" s="414"/>
      <c r="N11" s="424"/>
      <c r="O11" s="119" t="s">
        <v>343</v>
      </c>
      <c r="P11" s="119" t="s">
        <v>344</v>
      </c>
      <c r="Q11" s="123"/>
    </row>
    <row r="12" spans="1:17" ht="39.5" thickBot="1" x14ac:dyDescent="0.4">
      <c r="A12" s="414"/>
      <c r="B12" s="427"/>
      <c r="C12" s="120" t="s">
        <v>333</v>
      </c>
      <c r="D12" s="119" t="s">
        <v>345</v>
      </c>
      <c r="E12" s="131" t="s">
        <v>346</v>
      </c>
      <c r="G12" s="126"/>
      <c r="H12" s="120" t="s">
        <v>342</v>
      </c>
      <c r="I12" s="120" t="s">
        <v>347</v>
      </c>
      <c r="J12" s="120" t="s">
        <v>348</v>
      </c>
      <c r="K12" s="127"/>
      <c r="M12" s="415"/>
      <c r="N12" s="420"/>
      <c r="O12" s="129"/>
      <c r="P12" s="121" t="s">
        <v>349</v>
      </c>
      <c r="Q12" s="129"/>
    </row>
    <row r="13" spans="1:17" ht="26" x14ac:dyDescent="0.35">
      <c r="A13" s="414"/>
      <c r="B13" s="427"/>
      <c r="C13" s="120" t="s">
        <v>350</v>
      </c>
      <c r="D13" s="123"/>
      <c r="E13" s="22"/>
      <c r="G13" s="126"/>
      <c r="H13" s="120" t="s">
        <v>351</v>
      </c>
      <c r="I13" s="120" t="s">
        <v>352</v>
      </c>
      <c r="J13" s="120" t="s">
        <v>353</v>
      </c>
      <c r="K13" s="127"/>
      <c r="M13" s="428"/>
      <c r="N13" s="421"/>
      <c r="O13" s="421"/>
      <c r="P13" s="132" t="s">
        <v>354</v>
      </c>
      <c r="Q13" s="421"/>
    </row>
    <row r="14" spans="1:17" ht="143" x14ac:dyDescent="0.35">
      <c r="A14" s="414"/>
      <c r="B14" s="427"/>
      <c r="C14" s="120" t="s">
        <v>355</v>
      </c>
      <c r="D14" s="123"/>
      <c r="E14" s="22"/>
      <c r="G14" s="126"/>
      <c r="H14" s="120" t="s">
        <v>22</v>
      </c>
      <c r="I14" s="120" t="s">
        <v>356</v>
      </c>
      <c r="J14" s="120" t="s">
        <v>357</v>
      </c>
      <c r="K14" s="127"/>
      <c r="M14" s="429"/>
      <c r="N14" s="422"/>
      <c r="O14" s="422"/>
      <c r="P14" s="119" t="s">
        <v>358</v>
      </c>
      <c r="Q14" s="422"/>
    </row>
    <row r="15" spans="1:17" ht="65" x14ac:dyDescent="0.35">
      <c r="A15" s="414"/>
      <c r="B15" s="427"/>
      <c r="C15" s="120" t="s">
        <v>359</v>
      </c>
      <c r="D15" s="123"/>
      <c r="E15" s="22"/>
      <c r="G15" s="126"/>
      <c r="H15" s="120" t="s">
        <v>360</v>
      </c>
      <c r="I15" s="120" t="s">
        <v>361</v>
      </c>
      <c r="J15" s="120" t="s">
        <v>362</v>
      </c>
      <c r="K15" s="127"/>
      <c r="M15" s="429"/>
      <c r="N15" s="422"/>
      <c r="O15" s="422"/>
      <c r="P15" s="119" t="s">
        <v>363</v>
      </c>
      <c r="Q15" s="422"/>
    </row>
    <row r="16" spans="1:17" ht="39.5" thickBot="1" x14ac:dyDescent="0.4">
      <c r="A16" s="414"/>
      <c r="B16" s="427"/>
      <c r="C16" s="120" t="s">
        <v>316</v>
      </c>
      <c r="D16" s="123"/>
      <c r="E16" s="22"/>
      <c r="G16" s="126"/>
      <c r="H16" s="120" t="s">
        <v>364</v>
      </c>
      <c r="I16" s="120" t="s">
        <v>365</v>
      </c>
      <c r="J16" s="120" t="s">
        <v>366</v>
      </c>
      <c r="K16" s="127"/>
      <c r="M16" s="429"/>
      <c r="N16" s="422"/>
      <c r="O16" s="423"/>
      <c r="P16" s="121" t="s">
        <v>367</v>
      </c>
      <c r="Q16" s="423"/>
    </row>
    <row r="17" spans="1:17" ht="26.5" thickBot="1" x14ac:dyDescent="0.4">
      <c r="A17" s="414"/>
      <c r="B17" s="427"/>
      <c r="C17" s="133"/>
      <c r="D17" s="123"/>
      <c r="E17" s="22"/>
      <c r="G17" s="126"/>
      <c r="H17" s="120" t="s">
        <v>368</v>
      </c>
      <c r="I17" s="120" t="s">
        <v>369</v>
      </c>
      <c r="J17" s="130" t="s">
        <v>370</v>
      </c>
      <c r="K17" s="134"/>
      <c r="M17" s="429"/>
      <c r="N17" s="422"/>
      <c r="O17" s="120" t="s">
        <v>371</v>
      </c>
      <c r="P17" s="419" t="s">
        <v>372</v>
      </c>
      <c r="Q17" s="120" t="s">
        <v>373</v>
      </c>
    </row>
    <row r="18" spans="1:17" x14ac:dyDescent="0.35">
      <c r="A18" s="414"/>
      <c r="B18" s="427"/>
      <c r="C18" s="120" t="s">
        <v>374</v>
      </c>
      <c r="D18" s="123"/>
      <c r="E18" s="22"/>
      <c r="G18" s="126"/>
      <c r="H18" s="120" t="s">
        <v>375</v>
      </c>
      <c r="I18" s="120" t="s">
        <v>376</v>
      </c>
      <c r="J18" s="120" t="s">
        <v>377</v>
      </c>
      <c r="K18" s="125">
        <v>0.25</v>
      </c>
      <c r="M18" s="429"/>
      <c r="N18" s="422"/>
      <c r="O18" s="120" t="s">
        <v>378</v>
      </c>
      <c r="P18" s="424"/>
      <c r="Q18" s="120" t="s">
        <v>379</v>
      </c>
    </row>
    <row r="19" spans="1:17" ht="26.5" thickBot="1" x14ac:dyDescent="0.4">
      <c r="A19" s="414"/>
      <c r="B19" s="427"/>
      <c r="C19" s="120" t="s">
        <v>380</v>
      </c>
      <c r="D19" s="123"/>
      <c r="E19" s="22"/>
      <c r="G19" s="126"/>
      <c r="H19" s="135"/>
      <c r="I19" s="120" t="s">
        <v>381</v>
      </c>
      <c r="J19" s="120" t="s">
        <v>382</v>
      </c>
      <c r="K19" s="127"/>
      <c r="M19" s="430"/>
      <c r="N19" s="423"/>
      <c r="O19" s="130" t="s">
        <v>383</v>
      </c>
      <c r="P19" s="420"/>
      <c r="Q19" s="129"/>
    </row>
    <row r="20" spans="1:17" ht="26.5" thickBot="1" x14ac:dyDescent="0.4">
      <c r="A20" s="414"/>
      <c r="B20" s="427"/>
      <c r="C20" s="120" t="s">
        <v>384</v>
      </c>
      <c r="D20" s="129"/>
      <c r="E20" s="136"/>
      <c r="G20" s="126"/>
      <c r="H20" s="135"/>
      <c r="I20" s="120" t="s">
        <v>385</v>
      </c>
      <c r="J20" s="120" t="s">
        <v>386</v>
      </c>
      <c r="K20" s="127"/>
    </row>
    <row r="21" spans="1:17" ht="39.5" thickBot="1" x14ac:dyDescent="0.4">
      <c r="A21" s="415"/>
      <c r="B21" s="426"/>
      <c r="C21" s="130" t="s">
        <v>387</v>
      </c>
      <c r="D21" s="121" t="s">
        <v>388</v>
      </c>
      <c r="E21" s="137">
        <v>0.25</v>
      </c>
      <c r="G21" s="126"/>
      <c r="H21" s="135"/>
      <c r="I21" s="135"/>
      <c r="J21" s="120" t="s">
        <v>389</v>
      </c>
      <c r="K21" s="127"/>
    </row>
    <row r="22" spans="1:17" ht="78" x14ac:dyDescent="0.35">
      <c r="A22" s="413">
        <v>3</v>
      </c>
      <c r="B22" s="419" t="s">
        <v>390</v>
      </c>
      <c r="C22" s="425" t="s">
        <v>391</v>
      </c>
      <c r="D22" s="120" t="s">
        <v>392</v>
      </c>
      <c r="E22" s="416">
        <v>0.05</v>
      </c>
      <c r="G22" s="126"/>
      <c r="H22" s="135"/>
      <c r="I22" s="135"/>
      <c r="J22" s="120" t="s">
        <v>393</v>
      </c>
      <c r="K22" s="127"/>
    </row>
    <row r="23" spans="1:17" ht="26.5" thickBot="1" x14ac:dyDescent="0.4">
      <c r="A23" s="415"/>
      <c r="B23" s="420"/>
      <c r="C23" s="426"/>
      <c r="D23" s="130" t="s">
        <v>394</v>
      </c>
      <c r="E23" s="418"/>
      <c r="G23" s="138"/>
      <c r="H23" s="139"/>
      <c r="I23" s="139"/>
      <c r="J23" s="130" t="s">
        <v>395</v>
      </c>
      <c r="K23" s="134"/>
    </row>
    <row r="24" spans="1:17" ht="39" x14ac:dyDescent="0.35">
      <c r="A24" s="413">
        <v>4</v>
      </c>
      <c r="B24" s="120" t="s">
        <v>396</v>
      </c>
      <c r="C24" s="120" t="s">
        <v>397</v>
      </c>
      <c r="D24" s="120" t="s">
        <v>398</v>
      </c>
      <c r="E24" s="416">
        <v>1</v>
      </c>
      <c r="G24" s="124">
        <v>16</v>
      </c>
      <c r="H24" s="120" t="s">
        <v>399</v>
      </c>
      <c r="I24" s="120" t="s">
        <v>400</v>
      </c>
      <c r="J24" s="120" t="s">
        <v>401</v>
      </c>
      <c r="K24" s="125">
        <v>0.25</v>
      </c>
    </row>
    <row r="25" spans="1:17" ht="26.5" thickBot="1" x14ac:dyDescent="0.4">
      <c r="A25" s="415"/>
      <c r="B25" s="130" t="s">
        <v>402</v>
      </c>
      <c r="C25" s="130" t="s">
        <v>403</v>
      </c>
      <c r="D25" s="130" t="s">
        <v>404</v>
      </c>
      <c r="E25" s="418"/>
      <c r="F25" s="3" t="s">
        <v>405</v>
      </c>
      <c r="G25" s="126"/>
      <c r="H25" s="120" t="s">
        <v>406</v>
      </c>
      <c r="I25" s="120" t="s">
        <v>328</v>
      </c>
      <c r="J25" s="120" t="s">
        <v>407</v>
      </c>
      <c r="K25" s="127"/>
    </row>
    <row r="26" spans="1:17" ht="26" x14ac:dyDescent="0.35">
      <c r="A26" s="428"/>
      <c r="B26" s="132" t="s">
        <v>408</v>
      </c>
      <c r="C26" s="140"/>
      <c r="D26" s="141" t="s">
        <v>409</v>
      </c>
      <c r="E26" s="428"/>
      <c r="G26" s="126"/>
      <c r="H26" s="120" t="s">
        <v>394</v>
      </c>
      <c r="I26" s="120" t="s">
        <v>355</v>
      </c>
      <c r="J26" s="120" t="s">
        <v>410</v>
      </c>
      <c r="K26" s="127"/>
    </row>
    <row r="27" spans="1:17" ht="41.5" customHeight="1" thickBot="1" x14ac:dyDescent="0.4">
      <c r="A27" s="429"/>
      <c r="B27" s="120" t="s">
        <v>22</v>
      </c>
      <c r="C27" s="120" t="s">
        <v>411</v>
      </c>
      <c r="D27" s="130" t="s">
        <v>412</v>
      </c>
      <c r="E27" s="430"/>
      <c r="G27" s="126"/>
      <c r="H27" s="135"/>
      <c r="I27" s="120" t="s">
        <v>413</v>
      </c>
      <c r="J27" s="120" t="s">
        <v>414</v>
      </c>
      <c r="K27" s="127"/>
    </row>
    <row r="28" spans="1:17" ht="78" x14ac:dyDescent="0.35">
      <c r="A28" s="429"/>
      <c r="B28" s="119" t="s">
        <v>415</v>
      </c>
      <c r="C28" s="120" t="s">
        <v>416</v>
      </c>
      <c r="D28" s="120" t="s">
        <v>398</v>
      </c>
      <c r="E28" s="416">
        <v>0.25</v>
      </c>
      <c r="G28" s="126"/>
      <c r="H28" s="135"/>
      <c r="I28" s="120" t="s">
        <v>356</v>
      </c>
      <c r="J28" s="120" t="s">
        <v>417</v>
      </c>
      <c r="K28" s="127"/>
    </row>
    <row r="29" spans="1:17" ht="26.5" thickBot="1" x14ac:dyDescent="0.4">
      <c r="A29" s="429"/>
      <c r="B29" s="123"/>
      <c r="C29" s="123"/>
      <c r="D29" s="130" t="s">
        <v>418</v>
      </c>
      <c r="E29" s="418"/>
      <c r="G29" s="138"/>
      <c r="H29" s="139"/>
      <c r="I29" s="139"/>
      <c r="J29" s="130" t="s">
        <v>419</v>
      </c>
      <c r="K29" s="134"/>
    </row>
    <row r="30" spans="1:17" ht="52" x14ac:dyDescent="0.35">
      <c r="A30" s="429"/>
      <c r="B30" s="123"/>
      <c r="C30" s="123"/>
      <c r="D30" s="119" t="s">
        <v>420</v>
      </c>
      <c r="E30" s="416">
        <v>0.1</v>
      </c>
      <c r="G30" s="428"/>
      <c r="H30" s="421"/>
      <c r="I30" s="421"/>
      <c r="J30" s="141" t="s">
        <v>421</v>
      </c>
      <c r="K30" s="416">
        <v>1</v>
      </c>
    </row>
    <row r="31" spans="1:17" ht="52" x14ac:dyDescent="0.35">
      <c r="A31" s="429"/>
      <c r="B31" s="123"/>
      <c r="C31" s="123"/>
      <c r="D31" s="120" t="s">
        <v>22</v>
      </c>
      <c r="E31" s="417"/>
      <c r="G31" s="429"/>
      <c r="H31" s="422"/>
      <c r="I31" s="422"/>
      <c r="J31" s="119" t="s">
        <v>422</v>
      </c>
      <c r="K31" s="417"/>
    </row>
    <row r="32" spans="1:17" ht="52" x14ac:dyDescent="0.35">
      <c r="A32" s="429"/>
      <c r="B32" s="123"/>
      <c r="C32" s="123"/>
      <c r="D32" s="119" t="s">
        <v>423</v>
      </c>
      <c r="E32" s="417"/>
      <c r="G32" s="429"/>
      <c r="H32" s="422"/>
      <c r="I32" s="422"/>
      <c r="J32" s="119" t="s">
        <v>424</v>
      </c>
      <c r="K32" s="417"/>
    </row>
    <row r="33" spans="1:11" ht="26.5" thickBot="1" x14ac:dyDescent="0.4">
      <c r="A33" s="429"/>
      <c r="B33" s="123"/>
      <c r="C33" s="123"/>
      <c r="D33" s="121" t="s">
        <v>425</v>
      </c>
      <c r="E33" s="418"/>
      <c r="G33" s="430"/>
      <c r="H33" s="423"/>
      <c r="I33" s="423"/>
      <c r="J33" s="121" t="s">
        <v>426</v>
      </c>
      <c r="K33" s="418"/>
    </row>
    <row r="34" spans="1:11" ht="130" x14ac:dyDescent="0.35">
      <c r="A34" s="429"/>
      <c r="B34" s="123"/>
      <c r="C34" s="123"/>
      <c r="D34" s="120" t="s">
        <v>427</v>
      </c>
      <c r="E34" s="416">
        <v>0.05</v>
      </c>
      <c r="G34" s="413">
        <v>17</v>
      </c>
      <c r="H34" s="419" t="s">
        <v>428</v>
      </c>
      <c r="I34" s="120" t="s">
        <v>429</v>
      </c>
      <c r="J34" s="120" t="s">
        <v>430</v>
      </c>
      <c r="K34" s="416">
        <v>0.25</v>
      </c>
    </row>
    <row r="35" spans="1:11" ht="39.5" thickBot="1" x14ac:dyDescent="0.4">
      <c r="A35" s="430"/>
      <c r="B35" s="129"/>
      <c r="C35" s="129"/>
      <c r="D35" s="130" t="s">
        <v>431</v>
      </c>
      <c r="E35" s="418"/>
      <c r="G35" s="414"/>
      <c r="H35" s="424"/>
      <c r="I35" s="120" t="s">
        <v>432</v>
      </c>
      <c r="J35" s="120" t="s">
        <v>12</v>
      </c>
      <c r="K35" s="417"/>
    </row>
    <row r="36" spans="1:11" ht="156" x14ac:dyDescent="0.35">
      <c r="A36" s="413">
        <v>5</v>
      </c>
      <c r="B36" s="119" t="s">
        <v>433</v>
      </c>
      <c r="C36" s="425" t="s">
        <v>434</v>
      </c>
      <c r="D36" s="119" t="s">
        <v>435</v>
      </c>
      <c r="E36" s="416">
        <v>0.1</v>
      </c>
      <c r="G36" s="414"/>
      <c r="H36" s="424"/>
      <c r="I36" s="119" t="s">
        <v>436</v>
      </c>
      <c r="J36" s="120" t="s">
        <v>437</v>
      </c>
      <c r="K36" s="417"/>
    </row>
    <row r="37" spans="1:11" ht="39.5" thickBot="1" x14ac:dyDescent="0.4">
      <c r="A37" s="414"/>
      <c r="B37" s="120" t="s">
        <v>12</v>
      </c>
      <c r="C37" s="427"/>
      <c r="D37" s="121" t="s">
        <v>438</v>
      </c>
      <c r="E37" s="418"/>
      <c r="G37" s="414"/>
      <c r="H37" s="424"/>
      <c r="I37" s="120" t="s">
        <v>439</v>
      </c>
      <c r="J37" s="120" t="s">
        <v>12</v>
      </c>
      <c r="K37" s="417"/>
    </row>
    <row r="38" spans="1:11" ht="130" x14ac:dyDescent="0.35">
      <c r="A38" s="414"/>
      <c r="B38" s="120" t="s">
        <v>440</v>
      </c>
      <c r="C38" s="427"/>
      <c r="D38" s="119" t="s">
        <v>441</v>
      </c>
      <c r="E38" s="416">
        <v>0.05</v>
      </c>
      <c r="G38" s="414"/>
      <c r="H38" s="424"/>
      <c r="I38" s="120" t="s">
        <v>442</v>
      </c>
      <c r="J38" s="120" t="s">
        <v>443</v>
      </c>
      <c r="K38" s="417"/>
    </row>
    <row r="39" spans="1:11" ht="15" thickBot="1" x14ac:dyDescent="0.4">
      <c r="A39" s="414"/>
      <c r="B39" s="123"/>
      <c r="C39" s="427"/>
      <c r="D39" s="121" t="s">
        <v>444</v>
      </c>
      <c r="E39" s="418"/>
      <c r="G39" s="414"/>
      <c r="H39" s="424"/>
      <c r="I39" s="120" t="s">
        <v>445</v>
      </c>
      <c r="J39" s="120" t="s">
        <v>446</v>
      </c>
      <c r="K39" s="417"/>
    </row>
    <row r="40" spans="1:11" ht="78" x14ac:dyDescent="0.35">
      <c r="A40" s="414"/>
      <c r="B40" s="123"/>
      <c r="C40" s="427"/>
      <c r="D40" s="119" t="s">
        <v>447</v>
      </c>
      <c r="E40" s="416">
        <v>0.25</v>
      </c>
      <c r="G40" s="414"/>
      <c r="H40" s="424"/>
      <c r="I40" s="120" t="s">
        <v>448</v>
      </c>
      <c r="J40" s="123"/>
      <c r="K40" s="417"/>
    </row>
    <row r="41" spans="1:11" ht="26.5" thickBot="1" x14ac:dyDescent="0.4">
      <c r="A41" s="414"/>
      <c r="B41" s="123"/>
      <c r="C41" s="427"/>
      <c r="D41" s="120" t="s">
        <v>22</v>
      </c>
      <c r="E41" s="417"/>
      <c r="G41" s="415"/>
      <c r="H41" s="420"/>
      <c r="I41" s="130" t="s">
        <v>449</v>
      </c>
      <c r="J41" s="129"/>
      <c r="K41" s="418"/>
    </row>
    <row r="42" spans="1:11" ht="52.5" thickBot="1" x14ac:dyDescent="0.4">
      <c r="A42" s="415"/>
      <c r="B42" s="129"/>
      <c r="C42" s="426"/>
      <c r="D42" s="121" t="s">
        <v>450</v>
      </c>
      <c r="E42" s="418"/>
      <c r="G42" s="413">
        <v>18</v>
      </c>
      <c r="H42" s="425" t="s">
        <v>451</v>
      </c>
      <c r="I42" s="120" t="s">
        <v>452</v>
      </c>
      <c r="J42" s="119" t="s">
        <v>453</v>
      </c>
      <c r="K42" s="416">
        <v>0.25</v>
      </c>
    </row>
    <row r="43" spans="1:11" ht="130" x14ac:dyDescent="0.35">
      <c r="A43" s="428"/>
      <c r="B43" s="421"/>
      <c r="C43" s="421"/>
      <c r="D43" s="132" t="s">
        <v>454</v>
      </c>
      <c r="E43" s="428"/>
      <c r="G43" s="414"/>
      <c r="H43" s="427"/>
      <c r="I43" s="120" t="s">
        <v>455</v>
      </c>
      <c r="J43" s="120" t="s">
        <v>456</v>
      </c>
      <c r="K43" s="417"/>
    </row>
    <row r="44" spans="1:11" ht="39.5" thickBot="1" x14ac:dyDescent="0.4">
      <c r="A44" s="430"/>
      <c r="B44" s="423"/>
      <c r="C44" s="423"/>
      <c r="D44" s="121" t="s">
        <v>457</v>
      </c>
      <c r="E44" s="430"/>
      <c r="G44" s="415"/>
      <c r="H44" s="426"/>
      <c r="I44" s="130" t="s">
        <v>458</v>
      </c>
      <c r="J44" s="130" t="s">
        <v>459</v>
      </c>
      <c r="K44" s="418"/>
    </row>
    <row r="45" spans="1:11" ht="156" x14ac:dyDescent="0.35">
      <c r="A45" s="413">
        <v>6</v>
      </c>
      <c r="B45" s="119" t="s">
        <v>460</v>
      </c>
      <c r="C45" s="425" t="s">
        <v>461</v>
      </c>
      <c r="D45" s="119" t="s">
        <v>462</v>
      </c>
      <c r="E45" s="416">
        <v>0.05</v>
      </c>
      <c r="G45" s="413">
        <v>19</v>
      </c>
      <c r="H45" s="419" t="s">
        <v>463</v>
      </c>
      <c r="I45" s="141" t="s">
        <v>464</v>
      </c>
      <c r="J45" s="132" t="s">
        <v>465</v>
      </c>
      <c r="K45" s="416">
        <v>0.25</v>
      </c>
    </row>
    <row r="46" spans="1:11" ht="26.5" thickBot="1" x14ac:dyDescent="0.4">
      <c r="A46" s="414"/>
      <c r="B46" s="120" t="s">
        <v>22</v>
      </c>
      <c r="C46" s="427"/>
      <c r="D46" s="121" t="s">
        <v>466</v>
      </c>
      <c r="E46" s="418"/>
      <c r="G46" s="415"/>
      <c r="H46" s="420"/>
      <c r="I46" s="130" t="s">
        <v>467</v>
      </c>
      <c r="J46" s="121" t="s">
        <v>468</v>
      </c>
      <c r="K46" s="418"/>
    </row>
    <row r="47" spans="1:11" ht="65" x14ac:dyDescent="0.35">
      <c r="A47" s="414"/>
      <c r="B47" s="119" t="s">
        <v>469</v>
      </c>
      <c r="C47" s="427"/>
      <c r="D47" s="119" t="s">
        <v>470</v>
      </c>
      <c r="E47" s="416">
        <v>0.1</v>
      </c>
      <c r="G47" s="413">
        <v>20</v>
      </c>
      <c r="H47" s="425" t="s">
        <v>471</v>
      </c>
      <c r="I47" s="120" t="s">
        <v>472</v>
      </c>
      <c r="J47" s="119" t="s">
        <v>473</v>
      </c>
      <c r="K47" s="416">
        <v>0.25</v>
      </c>
    </row>
    <row r="48" spans="1:11" ht="195" x14ac:dyDescent="0.35">
      <c r="A48" s="414"/>
      <c r="B48" s="123"/>
      <c r="C48" s="427"/>
      <c r="D48" s="120" t="s">
        <v>12</v>
      </c>
      <c r="E48" s="417"/>
      <c r="G48" s="414"/>
      <c r="H48" s="427"/>
      <c r="I48" s="120" t="s">
        <v>355</v>
      </c>
      <c r="J48" s="120" t="s">
        <v>474</v>
      </c>
      <c r="K48" s="417"/>
    </row>
    <row r="49" spans="1:11" ht="143" x14ac:dyDescent="0.35">
      <c r="A49" s="414"/>
      <c r="B49" s="123"/>
      <c r="C49" s="427"/>
      <c r="D49" s="119" t="s">
        <v>475</v>
      </c>
      <c r="E49" s="417"/>
      <c r="G49" s="414"/>
      <c r="H49" s="427"/>
      <c r="I49" s="120" t="s">
        <v>476</v>
      </c>
      <c r="J49" s="120" t="s">
        <v>477</v>
      </c>
      <c r="K49" s="417"/>
    </row>
    <row r="50" spans="1:11" ht="15" thickBot="1" x14ac:dyDescent="0.4">
      <c r="A50" s="415"/>
      <c r="B50" s="129"/>
      <c r="C50" s="426"/>
      <c r="D50" s="130" t="s">
        <v>478</v>
      </c>
      <c r="E50" s="418"/>
      <c r="G50" s="414"/>
      <c r="H50" s="427"/>
      <c r="I50" s="120" t="s">
        <v>316</v>
      </c>
      <c r="J50" s="123"/>
      <c r="K50" s="417"/>
    </row>
    <row r="51" spans="1:11" ht="78" x14ac:dyDescent="0.35">
      <c r="A51" s="413">
        <v>7</v>
      </c>
      <c r="B51" s="419" t="s">
        <v>479</v>
      </c>
      <c r="C51" s="425" t="s">
        <v>480</v>
      </c>
      <c r="D51" s="119" t="s">
        <v>481</v>
      </c>
      <c r="E51" s="416">
        <v>0.25</v>
      </c>
      <c r="G51" s="414"/>
      <c r="H51" s="427"/>
      <c r="I51" s="120" t="s">
        <v>482</v>
      </c>
      <c r="J51" s="123"/>
      <c r="K51" s="417"/>
    </row>
    <row r="52" spans="1:11" ht="15" thickBot="1" x14ac:dyDescent="0.4">
      <c r="A52" s="414"/>
      <c r="B52" s="424"/>
      <c r="C52" s="427"/>
      <c r="D52" s="121" t="s">
        <v>483</v>
      </c>
      <c r="E52" s="418"/>
      <c r="G52" s="414"/>
      <c r="H52" s="427"/>
      <c r="I52" s="120" t="s">
        <v>484</v>
      </c>
      <c r="J52" s="123"/>
      <c r="K52" s="417"/>
    </row>
    <row r="53" spans="1:11" ht="52" x14ac:dyDescent="0.35">
      <c r="A53" s="414"/>
      <c r="B53" s="424"/>
      <c r="C53" s="427"/>
      <c r="D53" s="119" t="s">
        <v>485</v>
      </c>
      <c r="E53" s="416">
        <v>0.1</v>
      </c>
      <c r="G53" s="414"/>
      <c r="H53" s="427"/>
      <c r="I53" s="120" t="s">
        <v>486</v>
      </c>
      <c r="J53" s="123"/>
      <c r="K53" s="417"/>
    </row>
    <row r="54" spans="1:11" ht="15" thickBot="1" x14ac:dyDescent="0.4">
      <c r="A54" s="415"/>
      <c r="B54" s="420"/>
      <c r="C54" s="426"/>
      <c r="D54" s="121" t="s">
        <v>487</v>
      </c>
      <c r="E54" s="418"/>
      <c r="G54" s="415"/>
      <c r="H54" s="426"/>
      <c r="I54" s="130" t="s">
        <v>488</v>
      </c>
      <c r="J54" s="129"/>
      <c r="K54" s="418"/>
    </row>
    <row r="55" spans="1:11" ht="78" x14ac:dyDescent="0.35">
      <c r="A55" s="428"/>
      <c r="B55" s="421"/>
      <c r="C55" s="421"/>
      <c r="D55" s="132" t="s">
        <v>489</v>
      </c>
      <c r="E55" s="428"/>
      <c r="G55" s="413">
        <v>21</v>
      </c>
      <c r="H55" s="119" t="s">
        <v>490</v>
      </c>
      <c r="I55" s="120" t="s">
        <v>491</v>
      </c>
      <c r="J55" s="425" t="s">
        <v>492</v>
      </c>
      <c r="K55" s="428"/>
    </row>
    <row r="56" spans="1:11" ht="26.5" thickBot="1" x14ac:dyDescent="0.4">
      <c r="A56" s="430"/>
      <c r="B56" s="423"/>
      <c r="C56" s="423"/>
      <c r="D56" s="121" t="s">
        <v>493</v>
      </c>
      <c r="E56" s="430"/>
      <c r="G56" s="414"/>
      <c r="H56" s="120" t="s">
        <v>494</v>
      </c>
      <c r="I56" s="120" t="s">
        <v>333</v>
      </c>
      <c r="J56" s="427"/>
      <c r="K56" s="429"/>
    </row>
    <row r="57" spans="1:11" ht="91" x14ac:dyDescent="0.35">
      <c r="A57" s="413">
        <v>8</v>
      </c>
      <c r="B57" s="425" t="s">
        <v>495</v>
      </c>
      <c r="C57" s="425" t="s">
        <v>496</v>
      </c>
      <c r="D57" s="120" t="s">
        <v>497</v>
      </c>
      <c r="E57" s="416">
        <v>0.1</v>
      </c>
      <c r="G57" s="414"/>
      <c r="H57" s="123"/>
      <c r="I57" s="120" t="s">
        <v>498</v>
      </c>
      <c r="J57" s="427"/>
      <c r="K57" s="429"/>
    </row>
    <row r="58" spans="1:11" ht="15" thickBot="1" x14ac:dyDescent="0.4">
      <c r="A58" s="414"/>
      <c r="B58" s="427"/>
      <c r="C58" s="427"/>
      <c r="D58" s="130" t="s">
        <v>499</v>
      </c>
      <c r="E58" s="418"/>
      <c r="G58" s="414"/>
      <c r="H58" s="123"/>
      <c r="I58" s="120" t="s">
        <v>355</v>
      </c>
      <c r="J58" s="427"/>
      <c r="K58" s="429"/>
    </row>
    <row r="59" spans="1:11" ht="91" x14ac:dyDescent="0.35">
      <c r="A59" s="414"/>
      <c r="B59" s="427"/>
      <c r="C59" s="427"/>
      <c r="D59" s="119" t="s">
        <v>500</v>
      </c>
      <c r="E59" s="416">
        <v>0.25</v>
      </c>
      <c r="G59" s="414"/>
      <c r="H59" s="123"/>
      <c r="I59" s="120" t="s">
        <v>501</v>
      </c>
      <c r="J59" s="427"/>
      <c r="K59" s="429"/>
    </row>
    <row r="60" spans="1:11" ht="15" thickBot="1" x14ac:dyDescent="0.4">
      <c r="A60" s="415"/>
      <c r="B60" s="426"/>
      <c r="C60" s="426"/>
      <c r="D60" s="130" t="s">
        <v>502</v>
      </c>
      <c r="E60" s="418"/>
      <c r="G60" s="414"/>
      <c r="H60" s="123"/>
      <c r="I60" s="120" t="s">
        <v>316</v>
      </c>
      <c r="J60" s="427"/>
      <c r="K60" s="429"/>
    </row>
    <row r="61" spans="1:11" ht="52" x14ac:dyDescent="0.35">
      <c r="A61" s="413">
        <v>9</v>
      </c>
      <c r="B61" s="419" t="s">
        <v>503</v>
      </c>
      <c r="C61" s="120" t="s">
        <v>504</v>
      </c>
      <c r="D61" s="119" t="s">
        <v>505</v>
      </c>
      <c r="E61" s="416">
        <v>0.25</v>
      </c>
      <c r="G61" s="414"/>
      <c r="H61" s="123"/>
      <c r="I61" s="120" t="s">
        <v>506</v>
      </c>
      <c r="J61" s="427"/>
      <c r="K61" s="429"/>
    </row>
    <row r="62" spans="1:11" ht="52.5" thickBot="1" x14ac:dyDescent="0.4">
      <c r="A62" s="414"/>
      <c r="B62" s="424"/>
      <c r="C62" s="120" t="s">
        <v>507</v>
      </c>
      <c r="D62" s="120" t="s">
        <v>508</v>
      </c>
      <c r="E62" s="417"/>
      <c r="G62" s="415"/>
      <c r="H62" s="129"/>
      <c r="I62" s="130" t="s">
        <v>509</v>
      </c>
      <c r="J62" s="426"/>
      <c r="K62" s="430"/>
    </row>
    <row r="63" spans="1:11" ht="104" x14ac:dyDescent="0.35">
      <c r="A63" s="414"/>
      <c r="B63" s="424"/>
      <c r="C63" s="120" t="s">
        <v>510</v>
      </c>
      <c r="D63" s="123"/>
      <c r="E63" s="417"/>
      <c r="G63" s="413">
        <v>22</v>
      </c>
      <c r="H63" s="119" t="s">
        <v>511</v>
      </c>
      <c r="I63" s="120" t="s">
        <v>491</v>
      </c>
      <c r="J63" s="120" t="s">
        <v>512</v>
      </c>
      <c r="K63" s="416">
        <v>0.1</v>
      </c>
    </row>
    <row r="64" spans="1:11" ht="52" x14ac:dyDescent="0.35">
      <c r="A64" s="414"/>
      <c r="B64" s="424"/>
      <c r="C64" s="119" t="s">
        <v>513</v>
      </c>
      <c r="D64" s="123"/>
      <c r="E64" s="417"/>
      <c r="G64" s="414"/>
      <c r="H64" s="119" t="s">
        <v>514</v>
      </c>
      <c r="I64" s="120" t="s">
        <v>333</v>
      </c>
      <c r="J64" s="120" t="s">
        <v>515</v>
      </c>
      <c r="K64" s="417"/>
    </row>
    <row r="65" spans="1:11" ht="26.5" thickBot="1" x14ac:dyDescent="0.4">
      <c r="A65" s="414"/>
      <c r="B65" s="424"/>
      <c r="C65" s="119" t="s">
        <v>516</v>
      </c>
      <c r="D65" s="129"/>
      <c r="E65" s="418"/>
      <c r="G65" s="414"/>
      <c r="H65" s="123"/>
      <c r="I65" s="120" t="s">
        <v>498</v>
      </c>
      <c r="J65" s="123"/>
      <c r="K65" s="417"/>
    </row>
    <row r="66" spans="1:11" ht="78" x14ac:dyDescent="0.35">
      <c r="A66" s="414"/>
      <c r="B66" s="424"/>
      <c r="C66" s="120" t="s">
        <v>517</v>
      </c>
      <c r="D66" s="119" t="s">
        <v>518</v>
      </c>
      <c r="E66" s="416">
        <v>0.1</v>
      </c>
      <c r="G66" s="414"/>
      <c r="H66" s="123"/>
      <c r="I66" s="120" t="s">
        <v>355</v>
      </c>
      <c r="J66" s="123"/>
      <c r="K66" s="417"/>
    </row>
    <row r="67" spans="1:11" ht="91.5" thickBot="1" x14ac:dyDescent="0.4">
      <c r="A67" s="414"/>
      <c r="B67" s="424"/>
      <c r="C67" s="123"/>
      <c r="D67" s="119" t="s">
        <v>519</v>
      </c>
      <c r="E67" s="417"/>
      <c r="G67" s="414"/>
      <c r="H67" s="123"/>
      <c r="I67" s="120" t="s">
        <v>501</v>
      </c>
      <c r="J67" s="129"/>
      <c r="K67" s="418"/>
    </row>
    <row r="68" spans="1:11" ht="78" x14ac:dyDescent="0.35">
      <c r="A68" s="414"/>
      <c r="B68" s="424"/>
      <c r="C68" s="123"/>
      <c r="D68" s="119" t="s">
        <v>520</v>
      </c>
      <c r="E68" s="417"/>
      <c r="G68" s="414"/>
      <c r="H68" s="123"/>
      <c r="I68" s="120" t="s">
        <v>316</v>
      </c>
      <c r="J68" s="119" t="s">
        <v>521</v>
      </c>
      <c r="K68" s="416">
        <v>0.25</v>
      </c>
    </row>
    <row r="69" spans="1:11" ht="39.5" thickBot="1" x14ac:dyDescent="0.4">
      <c r="A69" s="414"/>
      <c r="B69" s="424"/>
      <c r="C69" s="123"/>
      <c r="D69" s="119" t="s">
        <v>522</v>
      </c>
      <c r="E69" s="417"/>
      <c r="G69" s="415"/>
      <c r="H69" s="129"/>
      <c r="I69" s="129"/>
      <c r="J69" s="121" t="s">
        <v>523</v>
      </c>
      <c r="K69" s="418"/>
    </row>
    <row r="70" spans="1:11" ht="39.5" thickBot="1" x14ac:dyDescent="0.4">
      <c r="A70" s="415"/>
      <c r="B70" s="420"/>
      <c r="C70" s="129"/>
      <c r="D70" s="121" t="s">
        <v>524</v>
      </c>
      <c r="E70" s="418"/>
      <c r="G70" s="428"/>
      <c r="H70" s="421"/>
      <c r="I70" s="421"/>
      <c r="J70" s="132" t="s">
        <v>525</v>
      </c>
      <c r="K70" s="416">
        <v>1</v>
      </c>
    </row>
    <row r="71" spans="1:11" ht="91" x14ac:dyDescent="0.35">
      <c r="A71" s="428"/>
      <c r="B71" s="421"/>
      <c r="C71" s="421"/>
      <c r="D71" s="141" t="s">
        <v>526</v>
      </c>
      <c r="E71" s="428"/>
      <c r="G71" s="429"/>
      <c r="H71" s="422"/>
      <c r="I71" s="422"/>
      <c r="J71" s="120" t="s">
        <v>527</v>
      </c>
      <c r="K71" s="417"/>
    </row>
    <row r="72" spans="1:11" ht="91.5" thickBot="1" x14ac:dyDescent="0.4">
      <c r="A72" s="430"/>
      <c r="B72" s="423"/>
      <c r="C72" s="423"/>
      <c r="D72" s="130" t="s">
        <v>528</v>
      </c>
      <c r="E72" s="430"/>
      <c r="G72" s="429"/>
      <c r="H72" s="422"/>
      <c r="I72" s="422"/>
      <c r="J72" s="119" t="s">
        <v>529</v>
      </c>
      <c r="K72" s="417"/>
    </row>
    <row r="73" spans="1:11" ht="143.5" thickBot="1" x14ac:dyDescent="0.4">
      <c r="A73" s="413">
        <v>10</v>
      </c>
      <c r="B73" s="119" t="s">
        <v>530</v>
      </c>
      <c r="C73" s="119" t="s">
        <v>531</v>
      </c>
      <c r="D73" s="119" t="s">
        <v>532</v>
      </c>
      <c r="E73" s="416">
        <v>0.25</v>
      </c>
      <c r="G73" s="430"/>
      <c r="H73" s="423"/>
      <c r="I73" s="423"/>
      <c r="J73" s="121" t="s">
        <v>533</v>
      </c>
      <c r="K73" s="418"/>
    </row>
    <row r="74" spans="1:11" ht="52" x14ac:dyDescent="0.35">
      <c r="A74" s="414"/>
      <c r="B74" s="119" t="s">
        <v>534</v>
      </c>
      <c r="C74" s="119" t="s">
        <v>535</v>
      </c>
      <c r="D74" s="119" t="s">
        <v>536</v>
      </c>
      <c r="E74" s="417"/>
    </row>
    <row r="75" spans="1:11" ht="104" x14ac:dyDescent="0.35">
      <c r="A75" s="414"/>
      <c r="B75" s="119" t="s">
        <v>537</v>
      </c>
      <c r="C75" s="120" t="s">
        <v>538</v>
      </c>
      <c r="D75" s="119" t="s">
        <v>539</v>
      </c>
      <c r="E75" s="417"/>
    </row>
    <row r="76" spans="1:11" ht="52" x14ac:dyDescent="0.35">
      <c r="A76" s="414"/>
      <c r="B76" s="119" t="s">
        <v>540</v>
      </c>
      <c r="C76" s="123"/>
      <c r="D76" s="119" t="s">
        <v>541</v>
      </c>
      <c r="E76" s="417"/>
    </row>
    <row r="77" spans="1:11" ht="39" x14ac:dyDescent="0.35">
      <c r="A77" s="414"/>
      <c r="B77" s="119" t="s">
        <v>542</v>
      </c>
      <c r="C77" s="123"/>
      <c r="D77" s="119" t="s">
        <v>543</v>
      </c>
      <c r="E77" s="417"/>
    </row>
    <row r="78" spans="1:11" ht="26.5" thickBot="1" x14ac:dyDescent="0.4">
      <c r="A78" s="414"/>
      <c r="B78" s="119" t="s">
        <v>544</v>
      </c>
      <c r="C78" s="123"/>
      <c r="D78" s="142" t="s">
        <v>545</v>
      </c>
      <c r="E78" s="418"/>
    </row>
    <row r="79" spans="1:11" ht="104" x14ac:dyDescent="0.35">
      <c r="A79" s="414"/>
      <c r="B79" s="123"/>
      <c r="C79" s="123"/>
      <c r="D79" s="119" t="s">
        <v>546</v>
      </c>
      <c r="E79" s="416">
        <v>0.1</v>
      </c>
    </row>
    <row r="80" spans="1:11" ht="15" thickBot="1" x14ac:dyDescent="0.4">
      <c r="A80" s="415"/>
      <c r="B80" s="129"/>
      <c r="C80" s="129"/>
      <c r="D80" s="130" t="s">
        <v>547</v>
      </c>
      <c r="E80" s="418"/>
    </row>
    <row r="81" spans="1:5" ht="130" x14ac:dyDescent="0.35">
      <c r="A81" s="413">
        <v>11</v>
      </c>
      <c r="B81" s="119" t="s">
        <v>530</v>
      </c>
      <c r="C81" s="119" t="s">
        <v>531</v>
      </c>
      <c r="D81" s="120" t="s">
        <v>548</v>
      </c>
      <c r="E81" s="416">
        <v>0.1</v>
      </c>
    </row>
    <row r="82" spans="1:5" ht="52" x14ac:dyDescent="0.35">
      <c r="A82" s="414"/>
      <c r="B82" s="119" t="s">
        <v>534</v>
      </c>
      <c r="C82" s="119" t="s">
        <v>535</v>
      </c>
      <c r="D82" s="119" t="s">
        <v>549</v>
      </c>
      <c r="E82" s="417"/>
    </row>
    <row r="83" spans="1:5" ht="104" x14ac:dyDescent="0.35">
      <c r="A83" s="414"/>
      <c r="B83" s="119" t="s">
        <v>537</v>
      </c>
      <c r="C83" s="120" t="s">
        <v>538</v>
      </c>
      <c r="D83" s="123"/>
      <c r="E83" s="417"/>
    </row>
    <row r="84" spans="1:5" x14ac:dyDescent="0.35">
      <c r="A84" s="414"/>
      <c r="B84" s="119" t="s">
        <v>540</v>
      </c>
      <c r="C84" s="123"/>
      <c r="D84" s="123"/>
      <c r="E84" s="417"/>
    </row>
    <row r="85" spans="1:5" ht="39.5" thickBot="1" x14ac:dyDescent="0.4">
      <c r="A85" s="415"/>
      <c r="B85" s="121" t="s">
        <v>550</v>
      </c>
      <c r="C85" s="129"/>
      <c r="D85" s="129"/>
      <c r="E85" s="418"/>
    </row>
    <row r="86" spans="1:5" ht="26" x14ac:dyDescent="0.35">
      <c r="A86" s="428"/>
      <c r="B86" s="421"/>
      <c r="C86" s="421"/>
      <c r="D86" s="132" t="s">
        <v>551</v>
      </c>
      <c r="E86" s="428"/>
    </row>
    <row r="87" spans="1:5" ht="78" x14ac:dyDescent="0.35">
      <c r="A87" s="429"/>
      <c r="B87" s="422"/>
      <c r="C87" s="422"/>
      <c r="D87" s="119" t="s">
        <v>552</v>
      </c>
      <c r="E87" s="429"/>
    </row>
    <row r="88" spans="1:5" ht="117" x14ac:dyDescent="0.35">
      <c r="A88" s="429"/>
      <c r="B88" s="422"/>
      <c r="C88" s="422"/>
      <c r="D88" s="143" t="s">
        <v>553</v>
      </c>
      <c r="E88" s="429"/>
    </row>
    <row r="89" spans="1:5" ht="26.5" thickBot="1" x14ac:dyDescent="0.4">
      <c r="A89" s="429"/>
      <c r="B89" s="422"/>
      <c r="C89" s="422"/>
      <c r="D89" s="142" t="s">
        <v>554</v>
      </c>
      <c r="E89" s="430"/>
    </row>
    <row r="90" spans="1:5" ht="130" x14ac:dyDescent="0.35">
      <c r="A90" s="429"/>
      <c r="B90" s="422"/>
      <c r="C90" s="422"/>
      <c r="D90" s="120" t="s">
        <v>555</v>
      </c>
      <c r="E90" s="416">
        <v>0.05</v>
      </c>
    </row>
    <row r="91" spans="1:5" ht="15" thickBot="1" x14ac:dyDescent="0.4">
      <c r="A91" s="429"/>
      <c r="B91" s="422"/>
      <c r="C91" s="422"/>
      <c r="D91" s="130" t="s">
        <v>547</v>
      </c>
      <c r="E91" s="418"/>
    </row>
    <row r="92" spans="1:5" ht="39" x14ac:dyDescent="0.35">
      <c r="A92" s="429"/>
      <c r="B92" s="422"/>
      <c r="C92" s="422"/>
      <c r="D92" s="119" t="s">
        <v>556</v>
      </c>
      <c r="E92" s="416">
        <v>0.25</v>
      </c>
    </row>
    <row r="93" spans="1:5" ht="39" x14ac:dyDescent="0.35">
      <c r="A93" s="429"/>
      <c r="B93" s="422"/>
      <c r="C93" s="422"/>
      <c r="D93" s="119" t="s">
        <v>557</v>
      </c>
      <c r="E93" s="417"/>
    </row>
    <row r="94" spans="1:5" x14ac:dyDescent="0.35">
      <c r="A94" s="429"/>
      <c r="B94" s="422"/>
      <c r="C94" s="422"/>
      <c r="D94" s="120" t="s">
        <v>22</v>
      </c>
      <c r="E94" s="417"/>
    </row>
    <row r="95" spans="1:5" ht="117" x14ac:dyDescent="0.35">
      <c r="A95" s="429"/>
      <c r="B95" s="422"/>
      <c r="C95" s="422"/>
      <c r="D95" s="119" t="s">
        <v>558</v>
      </c>
      <c r="E95" s="417"/>
    </row>
    <row r="96" spans="1:5" ht="15" thickBot="1" x14ac:dyDescent="0.4">
      <c r="A96" s="430"/>
      <c r="B96" s="423"/>
      <c r="C96" s="423"/>
      <c r="D96" s="121" t="s">
        <v>559</v>
      </c>
      <c r="E96" s="418"/>
    </row>
    <row r="97" spans="1:5" ht="65" x14ac:dyDescent="0.35">
      <c r="A97" s="413">
        <v>12</v>
      </c>
      <c r="B97" s="419" t="s">
        <v>560</v>
      </c>
      <c r="C97" s="120" t="s">
        <v>561</v>
      </c>
      <c r="D97" s="119" t="s">
        <v>562</v>
      </c>
      <c r="E97" s="416">
        <v>0.1</v>
      </c>
    </row>
    <row r="98" spans="1:5" ht="52" x14ac:dyDescent="0.35">
      <c r="A98" s="414"/>
      <c r="B98" s="424"/>
      <c r="C98" s="120" t="s">
        <v>563</v>
      </c>
      <c r="D98" s="119" t="s">
        <v>564</v>
      </c>
      <c r="E98" s="417"/>
    </row>
    <row r="99" spans="1:5" ht="39" x14ac:dyDescent="0.35">
      <c r="A99" s="414"/>
      <c r="B99" s="424"/>
      <c r="C99" s="120" t="s">
        <v>565</v>
      </c>
      <c r="D99" s="123"/>
      <c r="E99" s="417"/>
    </row>
    <row r="100" spans="1:5" x14ac:dyDescent="0.35">
      <c r="A100" s="414"/>
      <c r="B100" s="424"/>
      <c r="C100" s="120" t="s">
        <v>566</v>
      </c>
      <c r="D100" s="123"/>
      <c r="E100" s="417"/>
    </row>
    <row r="101" spans="1:5" ht="26.5" thickBot="1" x14ac:dyDescent="0.4">
      <c r="A101" s="415"/>
      <c r="B101" s="420"/>
      <c r="C101" s="130" t="s">
        <v>567</v>
      </c>
      <c r="D101" s="129"/>
      <c r="E101" s="418"/>
    </row>
    <row r="102" spans="1:5" x14ac:dyDescent="0.35">
      <c r="A102" s="428"/>
      <c r="B102" s="421"/>
      <c r="C102" s="141" t="s">
        <v>568</v>
      </c>
      <c r="D102" s="141" t="s">
        <v>569</v>
      </c>
      <c r="E102" s="428"/>
    </row>
    <row r="103" spans="1:5" ht="15" thickBot="1" x14ac:dyDescent="0.4">
      <c r="A103" s="430"/>
      <c r="B103" s="423"/>
      <c r="C103" s="130" t="s">
        <v>570</v>
      </c>
      <c r="D103" s="130" t="s">
        <v>571</v>
      </c>
      <c r="E103" s="430"/>
    </row>
    <row r="104" spans="1:5" ht="156" x14ac:dyDescent="0.35">
      <c r="A104" s="413">
        <v>13</v>
      </c>
      <c r="B104" s="425" t="s">
        <v>572</v>
      </c>
      <c r="C104" s="120" t="s">
        <v>573</v>
      </c>
      <c r="D104" s="119" t="s">
        <v>574</v>
      </c>
      <c r="E104" s="416">
        <v>0.05</v>
      </c>
    </row>
    <row r="105" spans="1:5" ht="39.5" thickBot="1" x14ac:dyDescent="0.4">
      <c r="A105" s="415"/>
      <c r="B105" s="426"/>
      <c r="C105" s="121" t="s">
        <v>575</v>
      </c>
      <c r="D105" s="130" t="s">
        <v>576</v>
      </c>
      <c r="E105" s="418"/>
    </row>
  </sheetData>
  <customSheetViews>
    <customSheetView guid="{2C6A787A-394F-4E9E-8553-F1D0CD5AE1B5}" scale="60">
      <selection sqref="A1:Q1"/>
      <pageMargins left="0.7" right="0.7" top="0.75" bottom="0.75" header="0.3" footer="0.3"/>
    </customSheetView>
    <customSheetView guid="{F9D4F36A-FD83-449A-9EA8-79F8795129FE}" scale="60">
      <selection sqref="A1:Q1"/>
      <pageMargins left="0.7" right="0.7" top="0.75" bottom="0.75" header="0.3" footer="0.3"/>
    </customSheetView>
    <customSheetView guid="{51593205-90AD-46C0-BF7D-DCACF2741C12}" scale="60">
      <selection activeCell="I9" sqref="I9"/>
      <pageMargins left="0.7" right="0.7" top="0.75" bottom="0.75" header="0.3" footer="0.3"/>
    </customSheetView>
  </customSheetViews>
  <mergeCells count="112">
    <mergeCell ref="A104:A105"/>
    <mergeCell ref="B104:B105"/>
    <mergeCell ref="E104:E105"/>
    <mergeCell ref="A97:A101"/>
    <mergeCell ref="B97:B101"/>
    <mergeCell ref="E97:E101"/>
    <mergeCell ref="A102:A103"/>
    <mergeCell ref="B102:B103"/>
    <mergeCell ref="E102:E103"/>
    <mergeCell ref="A81:A85"/>
    <mergeCell ref="E81:E85"/>
    <mergeCell ref="A86:A96"/>
    <mergeCell ref="B86:B96"/>
    <mergeCell ref="C86:C96"/>
    <mergeCell ref="E86:E89"/>
    <mergeCell ref="E90:E91"/>
    <mergeCell ref="E92:E96"/>
    <mergeCell ref="A71:A72"/>
    <mergeCell ref="B71:B72"/>
    <mergeCell ref="C71:C72"/>
    <mergeCell ref="E71:E72"/>
    <mergeCell ref="A73:A80"/>
    <mergeCell ref="E73:E78"/>
    <mergeCell ref="E79:E80"/>
    <mergeCell ref="G63:G69"/>
    <mergeCell ref="K63:K67"/>
    <mergeCell ref="E66:E70"/>
    <mergeCell ref="K68:K69"/>
    <mergeCell ref="G70:G73"/>
    <mergeCell ref="H70:H73"/>
    <mergeCell ref="I70:I73"/>
    <mergeCell ref="K70:K73"/>
    <mergeCell ref="G55:G62"/>
    <mergeCell ref="J55:J62"/>
    <mergeCell ref="K55:K62"/>
    <mergeCell ref="A57:A60"/>
    <mergeCell ref="B57:B60"/>
    <mergeCell ref="C57:C60"/>
    <mergeCell ref="E57:E58"/>
    <mergeCell ref="E59:E60"/>
    <mergeCell ref="A61:A70"/>
    <mergeCell ref="B61:B70"/>
    <mergeCell ref="A51:A54"/>
    <mergeCell ref="B51:B54"/>
    <mergeCell ref="C51:C54"/>
    <mergeCell ref="E51:E52"/>
    <mergeCell ref="E53:E54"/>
    <mergeCell ref="A55:A56"/>
    <mergeCell ref="B55:B56"/>
    <mergeCell ref="C55:C56"/>
    <mergeCell ref="E55:E56"/>
    <mergeCell ref="E61:E65"/>
    <mergeCell ref="A45:A50"/>
    <mergeCell ref="C45:C50"/>
    <mergeCell ref="E45:E46"/>
    <mergeCell ref="G45:G46"/>
    <mergeCell ref="H45:H46"/>
    <mergeCell ref="K45:K46"/>
    <mergeCell ref="E47:E50"/>
    <mergeCell ref="G47:G54"/>
    <mergeCell ref="H47:H54"/>
    <mergeCell ref="K47:K54"/>
    <mergeCell ref="H42:H44"/>
    <mergeCell ref="K42:K44"/>
    <mergeCell ref="A43:A44"/>
    <mergeCell ref="B43:B44"/>
    <mergeCell ref="C43:C44"/>
    <mergeCell ref="E43:E44"/>
    <mergeCell ref="A36:A42"/>
    <mergeCell ref="C36:C42"/>
    <mergeCell ref="E36:E37"/>
    <mergeCell ref="E38:E39"/>
    <mergeCell ref="E40:E42"/>
    <mergeCell ref="G42:G44"/>
    <mergeCell ref="G30:G33"/>
    <mergeCell ref="H30:H33"/>
    <mergeCell ref="I30:I33"/>
    <mergeCell ref="K30:K33"/>
    <mergeCell ref="E34:E35"/>
    <mergeCell ref="G34:G41"/>
    <mergeCell ref="H34:H41"/>
    <mergeCell ref="K34:K41"/>
    <mergeCell ref="A24:A25"/>
    <mergeCell ref="E24:E25"/>
    <mergeCell ref="A26:A35"/>
    <mergeCell ref="E26:E27"/>
    <mergeCell ref="E28:E29"/>
    <mergeCell ref="E30:E33"/>
    <mergeCell ref="O13:O16"/>
    <mergeCell ref="Q13:Q16"/>
    <mergeCell ref="P17:P19"/>
    <mergeCell ref="A22:A23"/>
    <mergeCell ref="B22:B23"/>
    <mergeCell ref="C22:C23"/>
    <mergeCell ref="E22:E23"/>
    <mergeCell ref="M6:M12"/>
    <mergeCell ref="N6:N12"/>
    <mergeCell ref="E9:E10"/>
    <mergeCell ref="A11:A21"/>
    <mergeCell ref="B11:B21"/>
    <mergeCell ref="M13:M19"/>
    <mergeCell ref="N13:N19"/>
    <mergeCell ref="A1:Q1"/>
    <mergeCell ref="A2:Q2"/>
    <mergeCell ref="A4:E4"/>
    <mergeCell ref="G4:K4"/>
    <mergeCell ref="M4:Q4"/>
    <mergeCell ref="A6:A10"/>
    <mergeCell ref="E6:E8"/>
    <mergeCell ref="G6:G7"/>
    <mergeCell ref="H6:H7"/>
    <mergeCell ref="K6:K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6946D7FA6C2F4598266878469A0641" ma:contentTypeVersion="" ma:contentTypeDescription="Create a new document." ma:contentTypeScope="" ma:versionID="b20a71ce11c7ec24a8d9c7356248d821">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4C5964-60A1-4193-8916-E730DBB5D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CC513AC-D1DE-4B86-8498-27874F7F487F}">
  <ds:schemaRefs>
    <ds:schemaRef ds:uri="http://schemas.microsoft.com/sharepoint/v3/contenttype/forms"/>
  </ds:schemaRefs>
</ds:datastoreItem>
</file>

<file path=customXml/itemProps3.xml><?xml version="1.0" encoding="utf-8"?>
<ds:datastoreItem xmlns:ds="http://schemas.openxmlformats.org/officeDocument/2006/customXml" ds:itemID="{931F7EDF-E5B4-479D-A0DC-79FE7C65A2FE}">
  <ds:schemaRefs>
    <ds:schemaRef ds:uri="http://purl.org/dc/elements/1.1/"/>
    <ds:schemaRef ds:uri="http://purl.org/dc/terms/"/>
    <ds:schemaRef ds:uri="http://schemas.microsoft.com/office/2006/metadata/propertie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28</vt:i4>
      </vt:variant>
      <vt:variant>
        <vt:lpstr>Intervalli denominati</vt:lpstr>
      </vt:variant>
      <vt:variant>
        <vt:i4>1</vt:i4>
      </vt:variant>
    </vt:vector>
  </HeadingPairs>
  <TitlesOfParts>
    <vt:vector size="29" baseType="lpstr">
      <vt:lpstr>ELENCO CHECK LIST</vt:lpstr>
      <vt:lpstr>ANAGRAFICA</vt:lpstr>
      <vt:lpstr>SCHEDA GENERALE </vt:lpstr>
      <vt:lpstr>Aperta</vt:lpstr>
      <vt:lpstr>Ristretta</vt:lpstr>
      <vt:lpstr>Competitiva con neg.</vt:lpstr>
      <vt:lpstr>16.FSB11</vt:lpstr>
      <vt:lpstr>16.FSB7</vt:lpstr>
      <vt:lpstr>16.FSB8</vt:lpstr>
      <vt:lpstr>16.FSB9</vt:lpstr>
      <vt:lpstr>16.FSB10</vt:lpstr>
      <vt:lpstr>16.OOPPB8</vt:lpstr>
      <vt:lpstr>16.OOPPB11</vt:lpstr>
      <vt:lpstr>16.OOPPB7</vt:lpstr>
      <vt:lpstr>Negoziata senza bando</vt:lpstr>
      <vt:lpstr>Sotto soglia</vt:lpstr>
      <vt:lpstr>Accordi quadro</vt:lpstr>
      <vt:lpstr>Dialogo comp.</vt:lpstr>
      <vt:lpstr>Parten. per innov.</vt:lpstr>
      <vt:lpstr>Sist. din. acquis.</vt:lpstr>
      <vt:lpstr>Servizi sociali</vt:lpstr>
      <vt:lpstr>In house</vt:lpstr>
      <vt:lpstr>Accordo tra enti</vt:lpstr>
      <vt:lpstr>ESECUZIONE</vt:lpstr>
      <vt:lpstr>OBBLIGHI INFORMAZ._PUBBL.</vt:lpstr>
      <vt:lpstr>ESITO CONTROLLO</vt:lpstr>
      <vt:lpstr>Legenda Irregolarità_1</vt:lpstr>
      <vt:lpstr>Legenda Irregolarità_2</vt:lpstr>
      <vt:lpstr>'ELENCO CHECK LIST'!Area_stampa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SC</cp:lastModifiedBy>
  <cp:lastPrinted>2018-02-26T14:24:57Z</cp:lastPrinted>
  <dcterms:created xsi:type="dcterms:W3CDTF">2015-06-29T06:58:33Z</dcterms:created>
  <dcterms:modified xsi:type="dcterms:W3CDTF">2024-07-15T07:44:53Z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0x010100406946D7FA6C2F4598266878469A0641</vt:lpwstr>
  </property>
</Properties>
</file>